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4"/>
  <workbookPr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tdim0351_ox_ac_uk/Documents/PUS_map_revision/revision/final/version_Sept2025/"/>
    </mc:Choice>
  </mc:AlternateContent>
  <xr:revisionPtr revIDLastSave="953" documentId="11_F25DC773A252ABDACC10487DE15877165BDE58EF" xr6:coauthVersionLast="47" xr6:coauthVersionMax="47" xr10:uidLastSave="{1D36D356-A9C3-4F3D-ACD2-5B1977C3B353}"/>
  <bookViews>
    <workbookView xWindow="-27765" yWindow="900" windowWidth="27135" windowHeight="13815" firstSheet="1" activeTab="4" xr2:uid="{00000000-000D-0000-FFFF-FFFF00000000}"/>
  </bookViews>
  <sheets>
    <sheet name="Supplementary Table 1" sheetId="12" r:id="rId1"/>
    <sheet name="Supplementary Table 2" sheetId="3" r:id="rId2"/>
    <sheet name="Supplementary Table 3" sheetId="5" r:id="rId3"/>
    <sheet name="Supplementary Table 4" sheetId="9" r:id="rId4"/>
    <sheet name="Supplementary Table 5" sheetId="10" r:id="rId5"/>
    <sheet name="Supplementary Table 6" sheetId="11" r:id="rId6"/>
  </sheets>
  <definedNames>
    <definedName name="_xlnm._FilterDatabase" localSheetId="3" hidden="1">'Supplementary Table 4'!$A$2:$CP$684</definedName>
    <definedName name="_xlnm._FilterDatabase" localSheetId="5" hidden="1">'Supplementary Table 6'!$A$5:$AO$669</definedName>
    <definedName name="_xlnm._FilterDatabase" localSheetId="4" hidden="1">'Supplementary Table 5'!$A$4:$Z$684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<sst xmlns="http://schemas.openxmlformats.org/spreadsheetml/2006/main" count="7200" uniqueCount="682">
  <si>
    <t>Supplementary Table 1.  Comparison of human stand-alone PUS-dependent Ψ sites identified by CMC-based methods and BACS.</t>
  </si>
  <si>
    <t>Human </t>
  </si>
  <si>
    <t>CMC-based methods </t>
  </si>
  <si>
    <t>Ref. </t>
  </si>
  <si>
    <t>BACS </t>
  </si>
  <si>
    <t>PUS </t>
  </si>
  <si>
    <t>PUS1 </t>
  </si>
  <si>
    <t>cy-tRNA-27/28 </t>
  </si>
  <si>
    <r>
      <rPr>
        <sz val="12"/>
        <color rgb="FF000000"/>
        <rFont val="Arial"/>
      </rPr>
      <t>Ref.</t>
    </r>
    <r>
      <rPr>
        <vertAlign val="superscript"/>
        <sz val="12"/>
        <color rgb="FF000000"/>
        <rFont val="Arial"/>
      </rPr>
      <t>1</t>
    </r>
    <r>
      <rPr>
        <sz val="12"/>
        <color rgb="FF000000"/>
        <rFont val="Arial"/>
      </rPr>
      <t> </t>
    </r>
  </si>
  <si>
    <r>
      <t>Ref.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 </t>
    </r>
  </si>
  <si>
    <t>mt-tRNA-27/28 </t>
  </si>
  <si>
    <r>
      <t>Ref.</t>
    </r>
    <r>
      <rPr>
        <vertAlign val="super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> </t>
    </r>
  </si>
  <si>
    <t>mt-tRNA-67 </t>
  </si>
  <si>
    <r>
      <t>Ref.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 </t>
    </r>
  </si>
  <si>
    <t>mt-tRNA-66/67/68 </t>
  </si>
  <si>
    <t>(results from yeast and mouse homologs) </t>
  </si>
  <si>
    <t>mt-tRNA-20 (Leu-UUR) </t>
  </si>
  <si>
    <t>mt-tRNA-25 (Asn) </t>
  </si>
  <si>
    <t>PUS3 </t>
  </si>
  <si>
    <t>cy-tRNA-39 </t>
  </si>
  <si>
    <r>
      <t>Ref.</t>
    </r>
    <r>
      <rPr>
        <vertAlign val="superscript"/>
        <sz val="12"/>
        <color theme="1"/>
        <rFont val="Arial"/>
        <family val="2"/>
      </rPr>
      <t>4,5</t>
    </r>
    <r>
      <rPr>
        <sz val="12"/>
        <color theme="1"/>
        <rFont val="Arial"/>
        <family val="2"/>
      </rPr>
      <t> </t>
    </r>
  </si>
  <si>
    <t>cy-tRNA-38/39/40 </t>
  </si>
  <si>
    <t>This work </t>
  </si>
  <si>
    <t>PUSL1 </t>
  </si>
  <si>
    <t>mt-tRNA-38/39/40 </t>
  </si>
  <si>
    <t>TRUB1 </t>
  </si>
  <si>
    <t>cy-tRNA-55 </t>
  </si>
  <si>
    <r>
      <rPr>
        <sz val="12"/>
        <color rgb="FF000000"/>
        <rFont val="Arial"/>
      </rPr>
      <t>Ref.</t>
    </r>
    <r>
      <rPr>
        <vertAlign val="superscript"/>
        <sz val="12"/>
        <color rgb="FF000000"/>
        <rFont val="Arial"/>
      </rPr>
      <t>6</t>
    </r>
    <r>
      <rPr>
        <sz val="12"/>
        <color rgb="FF000000"/>
        <rFont val="Arial"/>
      </rPr>
      <t> </t>
    </r>
  </si>
  <si>
    <r>
      <rPr>
        <sz val="12"/>
        <color rgb="FF000000"/>
        <rFont val="Arial"/>
      </rPr>
      <t>Ref.</t>
    </r>
    <r>
      <rPr>
        <vertAlign val="superscript"/>
        <sz val="12"/>
        <color rgb="FF000000"/>
        <rFont val="Arial"/>
      </rPr>
      <t>2</t>
    </r>
    <r>
      <rPr>
        <sz val="12"/>
        <color rgb="FF000000"/>
        <rFont val="Arial"/>
      </rPr>
      <t xml:space="preserve">            </t>
    </r>
  </si>
  <si>
    <t>(results from yeast homolog) </t>
  </si>
  <si>
    <t>mt-tRNA-55 </t>
  </si>
  <si>
    <r>
      <rPr>
        <sz val="12"/>
        <color rgb="FF000000"/>
        <rFont val="Arial"/>
      </rPr>
      <t>Ref.</t>
    </r>
    <r>
      <rPr>
        <vertAlign val="superscript"/>
        <sz val="12"/>
        <color rgb="FF000000"/>
        <rFont val="Arial"/>
      </rPr>
      <t>7</t>
    </r>
    <r>
      <rPr>
        <sz val="12"/>
        <color rgb="FF000000"/>
        <rFont val="Arial"/>
      </rPr>
      <t> </t>
    </r>
  </si>
  <si>
    <r>
      <rPr>
        <sz val="12"/>
        <color rgb="FF000000"/>
        <rFont val="Arial"/>
      </rPr>
      <t>Ref.</t>
    </r>
    <r>
      <rPr>
        <vertAlign val="superscript"/>
        <sz val="12"/>
        <color rgb="FF000000"/>
        <rFont val="Arial"/>
      </rPr>
      <t>2</t>
    </r>
    <r>
      <rPr>
        <sz val="12"/>
        <color rgb="FF000000"/>
        <rFont val="Arial"/>
      </rPr>
      <t xml:space="preserve">  </t>
    </r>
  </si>
  <si>
    <t>TRUB1-dependent: </t>
  </si>
  <si>
    <t>(Asn, Gln, Glu, Pro) </t>
  </si>
  <si>
    <t>(Asn, Gln, Glu, Leu-UUR, Met, Pro, Ser-UCN) </t>
  </si>
  <si>
    <t>TRUB1-independent: </t>
  </si>
  <si>
    <t>(Leu-UUR, Met, Ser-UCN) </t>
  </si>
  <si>
    <t>PUS10 </t>
  </si>
  <si>
    <t>cy-tRNA-54 </t>
  </si>
  <si>
    <r>
      <t>Ref.</t>
    </r>
    <r>
      <rPr>
        <vertAlign val="superscript"/>
        <sz val="12"/>
        <color theme="1"/>
        <rFont val="Arial"/>
        <family val="2"/>
      </rPr>
      <t>8,9</t>
    </r>
    <r>
      <rPr>
        <sz val="12"/>
        <color theme="1"/>
        <rFont val="Arial"/>
        <family val="2"/>
      </rPr>
      <t> </t>
    </r>
  </si>
  <si>
    <t>PUS10-dependent: </t>
  </si>
  <si>
    <t>PUS10-dependent:  </t>
  </si>
  <si>
    <t>(Arg-ACG/TCG, Cys-GCA, </t>
  </si>
  <si>
    <t>(Arg-ACG/CCG/CCT/TCG/ </t>
  </si>
  <si>
    <t>Gln-CTG/TTG, Trp-CCA) </t>
  </si>
  <si>
    <t>TCT, Gln-CTG/TTG, </t>
  </si>
  <si>
    <t>PUS10-independent: </t>
  </si>
  <si>
    <t>Pro-AGG/CGG/TGG, </t>
  </si>
  <si>
    <t>(Arg-CCG/TCT, Glu-TTC, </t>
  </si>
  <si>
    <t>Thr-TGT, Trp-CCA) </t>
  </si>
  <si>
    <t>Gly-GCC, His-GTG, Ile-TAT, </t>
  </si>
  <si>
    <t>Pro-AGG/CGG/TGG,  </t>
  </si>
  <si>
    <t>Thr-TGT) </t>
  </si>
  <si>
    <t>TRUB2 </t>
  </si>
  <si>
    <t>ND </t>
  </si>
  <si>
    <t>PUS7 </t>
  </si>
  <si>
    <t>cy-tRNA-13 </t>
  </si>
  <si>
    <r>
      <t>Ref.</t>
    </r>
    <r>
      <rPr>
        <vertAlign val="superscript"/>
        <sz val="12"/>
        <color theme="1"/>
        <rFont val="Arial"/>
        <family val="2"/>
      </rPr>
      <t>10,11</t>
    </r>
    <r>
      <rPr>
        <sz val="12"/>
        <color theme="1"/>
        <rFont val="Arial"/>
        <family val="2"/>
      </rPr>
      <t> </t>
    </r>
  </si>
  <si>
    <t>cy-tRNA-35 </t>
  </si>
  <si>
    <r>
      <rPr>
        <sz val="12"/>
        <color rgb="FF000000"/>
        <rFont val="Arial"/>
      </rPr>
      <t>Ref.</t>
    </r>
    <r>
      <rPr>
        <vertAlign val="superscript"/>
        <sz val="12"/>
        <color rgb="FF000000"/>
        <rFont val="Arial"/>
      </rPr>
      <t>12</t>
    </r>
    <r>
      <rPr>
        <sz val="12"/>
        <color rgb="FF000000"/>
        <rFont val="Arial"/>
      </rPr>
      <t xml:space="preserve">  </t>
    </r>
  </si>
  <si>
    <t>cy-tRNA-20B/36/50 </t>
  </si>
  <si>
    <t>mt-tRNA-50 </t>
  </si>
  <si>
    <t>PUS7L </t>
  </si>
  <si>
    <t>cy-tRNA-e12/e13/e1 </t>
  </si>
  <si>
    <t>RPUSD1 </t>
  </si>
  <si>
    <t>cy-tRNA-30/72 </t>
  </si>
  <si>
    <t>RPUSD2 </t>
  </si>
  <si>
    <t>cy-tRNA-31/32/34 </t>
  </si>
  <si>
    <t>mt-tRNA-31/32 </t>
  </si>
  <si>
    <t>RPUSD3 </t>
  </si>
  <si>
    <t>RPUSD4 </t>
  </si>
  <si>
    <t>16S mt-rRNA-1397 </t>
  </si>
  <si>
    <r>
      <t>Ref.</t>
    </r>
    <r>
      <rPr>
        <vertAlign val="superscript"/>
        <sz val="12"/>
        <color theme="1"/>
        <rFont val="Arial"/>
        <family val="2"/>
      </rPr>
      <t>13,14</t>
    </r>
    <r>
      <rPr>
        <sz val="12"/>
        <color theme="1"/>
        <rFont val="Arial"/>
        <family val="2"/>
      </rPr>
      <t> </t>
    </r>
  </si>
  <si>
    <t>mt-tRNA-39 (Phe) </t>
  </si>
  <si>
    <t xml:space="preserve">Yeast and mouse results were obtained using in vitro PUS activity assays. ND, not detected. </t>
  </si>
  <si>
    <t xml:space="preserve">References: </t>
  </si>
  <si>
    <t>1. Patton, J. R., Bykhovskaya, Y., Mengesha, E., Bertolotto, C. &amp; Fischel-Ghodsian, N. Mitochondrial myopathy and sideroblastic anemia (MLASA): missense mutation in the pseudouridine synthase 1 (PUS1) gene is associated with the loss of tRNA pseudouridylation. J. Biol. Chem. 280, 19823–19828 (2005). </t>
  </si>
  <si>
    <t>2. Xu, H. et al. Absolute quantitative and base-resolution sequencing reveals comprehensive landscape of pseudouridine across the human transcriptome. Nat. Methods 21, 2024–2033 (2024). </t>
  </si>
  <si>
    <t>3. Behm-Ansmant, I. et al. A previously unidentified activity of yeast and mouse RNA: pseudouridine synthases 1 (Pus1p) on tRNAs. RNA 12, 1583–1593 (2006). </t>
  </si>
  <si>
    <t>4. Lin, T.-Y. et al. Destabilization of mutated human PUS3 protein causes intellectual disability. Hum. Mutat. 43, 2063–2078 (2022). </t>
  </si>
  <si>
    <t>5. Lin, T.-Y. et al. The molecular basis of tRNA selectivity by human pseudouridine synthase 3. Mol. Cell 84, 2472–2489 (2024). </t>
  </si>
  <si>
    <t>6. Becker, H. F., Motorin, Y., Planta, R. J. &amp; Grosjean, H. The yeast gene YNL292w encodes a pseudouridine synthase (Pus4) catalyzing the formation of Ψ55 in both mitochondrial and cytoplasmic tRNAs. Nucleic Acids Res. 25, 4493–4499 (1997). </t>
  </si>
  <si>
    <t>7. Jia, Z. et al. Human TRUB1 is a highly conserved pseudouridine synthase responsible for the formation of Ψ55 in mitochondrial tRNAAsn, tRNAGln, tRNAGlu and tRNAPro. Nucleic Acids Res. 50, 9368–9381 (2022). </t>
  </si>
  <si>
    <t>8. Song, J. et al. Differential roles of human PUS10 in miRNA processing and tRNA pseudouridylation. Nat. Chem. Biol. 16, 160–169 (2020). </t>
  </si>
  <si>
    <t>9. Wang, Y. et al. Aging-induced pseudouridine synthase 10 impairs hematopoietic stem cells. Haematologica 108, 2677–2689 (2023). </t>
  </si>
  <si>
    <t>10. de Brouwer, A. P. M. et al. Variants in PUS7 cause intellectual disability with speech delay, microcephaly, short stature, and aggressive behavior. Am. J. Hum. Genet. 103, 1045–1052 (2018). </t>
  </si>
  <si>
    <t>11. Shaheen, R. et al. PUS7 mutations impair pseudouridylation in humans and cause intellectual disability and microcephaly. Hum. Genet. 138, 231–239 (2019). </t>
  </si>
  <si>
    <t>12. Behm-Ansmant, I. et al. The Saccharomyces cerevisiae U2 snRNA: pseudouridine-synthase Pus7p is a novel multisite-multisubstrate RNA: Ψ-synthase also acting on tRNAs. RNA 9, 1371–1382 (2003). </t>
  </si>
  <si>
    <t>13. Antonicka, H. et al. A pseudouridine synthase module is essential for mitochondrial protein synthesis and cell viability. EMBO Rep. 18, 28–38 (2017). </t>
  </si>
  <si>
    <t>14. Zaganelli, S. et al. The pseudouridine synthase RPUSD4 is an essential component of mitochondrial RNA granules. J. Biol. Chem. 292, 4519–4532 (2017). </t>
  </si>
  <si>
    <t>Supplementary Table 2. Oligonucleotide sequences in this work</t>
  </si>
  <si>
    <t>name</t>
  </si>
  <si>
    <t>sgRNA sequences (5’ to 3’)</t>
  </si>
  <si>
    <t>RPUSD1-sgRNA1</t>
  </si>
  <si>
    <t>AGGTCAGGTCGCCCACCACGGGG</t>
  </si>
  <si>
    <t>RPUSD1-sgRNA2</t>
  </si>
  <si>
    <t>TCCACACACTCGGTGTCCGTGGG</t>
  </si>
  <si>
    <t>RPUSD2-sgRNA</t>
  </si>
  <si>
    <t>TAACTGTGTTGTGTCGGAAGCGG</t>
  </si>
  <si>
    <t>RPUSD3-sgRNA1</t>
  </si>
  <si>
    <t>GAGAACAACGTCAGCTCTCCTGG</t>
  </si>
  <si>
    <t>RPUSD3-sgRNA2</t>
  </si>
  <si>
    <t>AGAACCGGCCCAAAACACGGCGG</t>
  </si>
  <si>
    <t>RPUSD4-sgRNA1</t>
  </si>
  <si>
    <t>GTTGTTTAGAACCCGTCAGGTGG</t>
  </si>
  <si>
    <t>RPUSD4-sgRNA2</t>
  </si>
  <si>
    <t>AGTCGTGGACATCCCCATTGTGG</t>
  </si>
  <si>
    <t>PUS10-sgRNA1</t>
  </si>
  <si>
    <t>GGGTGTTCCCATTGATGGAAAGG</t>
  </si>
  <si>
    <t>PUS10-sgRNA2</t>
  </si>
  <si>
    <t>GCTGGTGAATTCAAACCCAGAGG</t>
  </si>
  <si>
    <t>PUSL1-sgRNA1</t>
  </si>
  <si>
    <t>TGTTTGAACGCAACCTATGCTGG</t>
  </si>
  <si>
    <t>PUSL1-sgRNA2</t>
  </si>
  <si>
    <t>GGTCCACGCCCTGAGCAACGCGG</t>
  </si>
  <si>
    <t>PUS3-sgRNA</t>
  </si>
  <si>
    <t>GTCCCCTACGTACAAAATGCTGG</t>
  </si>
  <si>
    <t>PUS7L-sgRNA1</t>
  </si>
  <si>
    <t>AAGGAAGATACTATCGTTGATGG</t>
  </si>
  <si>
    <t>PUS7L-sgRNA2</t>
  </si>
  <si>
    <t>GCGTGAGAGAGCATTGTTGGAGG</t>
  </si>
  <si>
    <t>TRUB2-shRNA1</t>
  </si>
  <si>
    <t>TGGTAGAGAAGACAACCTATG</t>
  </si>
  <si>
    <t>TRUB2-shRNA2</t>
  </si>
  <si>
    <t>GCGGAAGTTGGTTCATGAAAT</t>
  </si>
  <si>
    <t>RPUSD1_FLAG_forward</t>
    <phoneticPr fontId="4" type="noConversion"/>
  </si>
  <si>
    <t>ATATATCTTAAGatggattacaaggatgacgacgataaggagccaggcagcgtggagaac</t>
  </si>
  <si>
    <t>RPUSD1_reverse</t>
    <phoneticPr fontId="4" type="noConversion"/>
  </si>
  <si>
    <t>ATATATGCGGCCGCtcagctgtccggttccagcgtcca</t>
  </si>
  <si>
    <t>RPUSD1_D67A_forward</t>
  </si>
  <si>
    <t>CCACCAGCTGgcgTTCTCCACCAG</t>
  </si>
  <si>
    <t>RPUSD1_D67A_reverse</t>
  </si>
  <si>
    <t>CAGAACCTGAACCCGTAG</t>
  </si>
  <si>
    <t>MISSION® pLKO.1-puro Non-Target shRNA Control Plasmid DNA</t>
  </si>
  <si>
    <t>SHC016</t>
  </si>
  <si>
    <t>MISSION® pLKO.1-puro-CMV-TurboGFP Positive Control Plasmid DNA</t>
    <phoneticPr fontId="4" type="noConversion"/>
  </si>
  <si>
    <t>SHC003</t>
  </si>
  <si>
    <t>Supplementary Table 3. Sequencing metrics and sample information</t>
  </si>
  <si>
    <t>sample</t>
  </si>
  <si>
    <t>library</t>
    <phoneticPr fontId="4" type="noConversion"/>
  </si>
  <si>
    <t>raw_reads_r1</t>
  </si>
  <si>
    <t>raw_reads_r2</t>
  </si>
  <si>
    <t>samplefq</t>
  </si>
  <si>
    <t>nnunn</t>
  </si>
  <si>
    <t>rrna_mapped</t>
  </si>
  <si>
    <t>snorna_mapped</t>
  </si>
  <si>
    <t>trna_mapped</t>
  </si>
  <si>
    <t>NNΨNN_conv</t>
  </si>
  <si>
    <t>NNUNN_fp</t>
  </si>
  <si>
    <t>HCT116_WT_BACS</t>
    <phoneticPr fontId="4" type="noConversion"/>
  </si>
  <si>
    <t>BACS</t>
  </si>
  <si>
    <t>HCT116_WT_CTRL</t>
    <phoneticPr fontId="4" type="noConversion"/>
  </si>
  <si>
    <t>ctrl</t>
  </si>
  <si>
    <t>PUSL1_KO1_BACS</t>
  </si>
  <si>
    <t>PUSL1_KO1_CTRL</t>
  </si>
  <si>
    <t>PUSL1_KO2_BACS</t>
  </si>
  <si>
    <t>PUSL1_KO2_CTRL</t>
  </si>
  <si>
    <t>RPUSD1_KO1_BACS</t>
  </si>
  <si>
    <t>RPUSD1_KO1_CTRL</t>
  </si>
  <si>
    <t>RPUSD1_KO2_BACS</t>
  </si>
  <si>
    <t>RPUSD1_KO2_CTRL</t>
  </si>
  <si>
    <t>RPUSD2_KO1_BACS</t>
  </si>
  <si>
    <t>RPUSD2_KO1_CTRL</t>
  </si>
  <si>
    <t>RPUSD2_KO2_BACS</t>
  </si>
  <si>
    <t>RPUSD2_KO2_CTRL</t>
  </si>
  <si>
    <t>RPUSD3_KO1_BACS</t>
  </si>
  <si>
    <t>RPUSD3_KO1_CTRL</t>
  </si>
  <si>
    <t>RPUSD3_KO2_BACS</t>
  </si>
  <si>
    <t>RPUSD3_KO2_CTRL</t>
  </si>
  <si>
    <t>RPUSD4_KD1_BACS</t>
    <phoneticPr fontId="4" type="noConversion"/>
  </si>
  <si>
    <t>RPUSD4_KD1_CTRL</t>
    <phoneticPr fontId="4" type="noConversion"/>
  </si>
  <si>
    <t>RPUSD4_KD2_BACS</t>
    <phoneticPr fontId="4" type="noConversion"/>
  </si>
  <si>
    <t>RPUSD4_KD2_CTRL</t>
    <phoneticPr fontId="4" type="noConversion"/>
  </si>
  <si>
    <t>PUS10_KO1_BACS</t>
  </si>
  <si>
    <t>PUS10_KO1_CTRL</t>
  </si>
  <si>
    <t>PUS10_KO2_BACS</t>
  </si>
  <si>
    <t>PUS10_KO2_CTRL</t>
  </si>
  <si>
    <t>PUS3_KO1_BACS</t>
  </si>
  <si>
    <t>PUS3_KO1_CTRL</t>
  </si>
  <si>
    <t>PUS3_KO2_BACS</t>
  </si>
  <si>
    <t>PUS3_KO2_CTRL</t>
  </si>
  <si>
    <t>PUS7L_KO1_BACS</t>
  </si>
  <si>
    <t>PUS7L_KO1_CTRL</t>
  </si>
  <si>
    <t>PUS7L_KO2_BACS</t>
  </si>
  <si>
    <t>PUS7L_KO2_CTRL</t>
  </si>
  <si>
    <t>sh_NT_Ctrl_1 HCT116_BACS</t>
  </si>
  <si>
    <t>sh_NT_Ctrl_1 HCT116_CTRL</t>
    <phoneticPr fontId="4" type="noConversion"/>
  </si>
  <si>
    <t>sh_NT_Ctrl_2 HCT116_BACS</t>
    <phoneticPr fontId="4" type="noConversion"/>
  </si>
  <si>
    <t>sh_NT_Ctrl_2 HCT116_CTRL</t>
    <phoneticPr fontId="4" type="noConversion"/>
  </si>
  <si>
    <t>shTRUB2_1 HCT116_BACS</t>
    <phoneticPr fontId="4" type="noConversion"/>
  </si>
  <si>
    <t>shTRUB2_1 HCT116_CTRL</t>
    <phoneticPr fontId="4" type="noConversion"/>
  </si>
  <si>
    <t>shTRUB2_2 HCT116_BACS</t>
    <phoneticPr fontId="4" type="noConversion"/>
  </si>
  <si>
    <t>shTRUB2_2 HCT116_CTRL</t>
    <phoneticPr fontId="4" type="noConversion"/>
  </si>
  <si>
    <t>sh_NT_Ctrl_1 HeLa_BACS</t>
  </si>
  <si>
    <t>sh_NT_Ctrl_1 HeLa_CTRL</t>
  </si>
  <si>
    <t>shTRUB2_1 HeLa_BACS</t>
  </si>
  <si>
    <t>shTRUB2_1 HeLa_CTRL</t>
  </si>
  <si>
    <t>shTRUB2_2 HeLa_BACS</t>
  </si>
  <si>
    <t>shTRUB2_2 HeLa_CTRL</t>
  </si>
  <si>
    <t>Rescue_Empty vector_BACS</t>
    <phoneticPr fontId="4" type="noConversion"/>
  </si>
  <si>
    <t>Rescue_Empty vector_CTRL</t>
    <phoneticPr fontId="4" type="noConversion"/>
  </si>
  <si>
    <t>Rescue_RPUSD1_WT_BACS</t>
    <phoneticPr fontId="4" type="noConversion"/>
  </si>
  <si>
    <t>Rescue_RPUSD1_WT_CTRL</t>
    <phoneticPr fontId="4" type="noConversion"/>
  </si>
  <si>
    <t>Rescue_RPUSD1_D67A_BACS</t>
    <phoneticPr fontId="4" type="noConversion"/>
  </si>
  <si>
    <t>Rescue_RPUSD1_D67A_CTRL</t>
    <phoneticPr fontId="4" type="noConversion"/>
  </si>
  <si>
    <t>Supplementary Table 4. Ψ sites in WT, PUS-KO, and PUS-KD HCT116 cells</t>
    <phoneticPr fontId="4" type="noConversion"/>
  </si>
  <si>
    <t>WT</t>
    <phoneticPr fontId="4" type="noConversion"/>
  </si>
  <si>
    <t>RPUSD1-KO1</t>
    <phoneticPr fontId="4" type="noConversion"/>
  </si>
  <si>
    <t>RPUSD1-KO2</t>
    <phoneticPr fontId="4" type="noConversion"/>
  </si>
  <si>
    <t>RPUSD2-KO1</t>
    <phoneticPr fontId="4" type="noConversion"/>
  </si>
  <si>
    <t>RPUSD2-KO2</t>
    <phoneticPr fontId="4" type="noConversion"/>
  </si>
  <si>
    <t>RPUSD3-KO1</t>
    <phoneticPr fontId="4" type="noConversion"/>
  </si>
  <si>
    <t>RPUSD3-KO2</t>
    <phoneticPr fontId="4" type="noConversion"/>
  </si>
  <si>
    <t>RPUSD4-KD1</t>
    <phoneticPr fontId="4" type="noConversion"/>
  </si>
  <si>
    <t>RPUSD4-KD2</t>
    <phoneticPr fontId="4" type="noConversion"/>
  </si>
  <si>
    <t>PUS10-KO1</t>
    <phoneticPr fontId="4" type="noConversion"/>
  </si>
  <si>
    <t>PUS10-KO2</t>
    <phoneticPr fontId="4" type="noConversion"/>
  </si>
  <si>
    <t>PUSL1-KO1</t>
    <phoneticPr fontId="4" type="noConversion"/>
  </si>
  <si>
    <t>PUSL1-KO2</t>
    <phoneticPr fontId="4" type="noConversion"/>
  </si>
  <si>
    <t>PUS3-KO1</t>
    <phoneticPr fontId="4" type="noConversion"/>
  </si>
  <si>
    <t>PUS3-KO2</t>
    <phoneticPr fontId="4" type="noConversion"/>
  </si>
  <si>
    <t>PUS7L-KO1</t>
    <phoneticPr fontId="4" type="noConversion"/>
  </si>
  <si>
    <t>PUS7L-KO2</t>
    <phoneticPr fontId="4" type="noConversion"/>
  </si>
  <si>
    <t>shCTRL-1</t>
    <phoneticPr fontId="4" type="noConversion"/>
  </si>
  <si>
    <t>shCTRL-2</t>
    <phoneticPr fontId="4" type="noConversion"/>
  </si>
  <si>
    <t>shTRUB2-1</t>
    <phoneticPr fontId="4" type="noConversion"/>
  </si>
  <si>
    <t>shTRUB2-2</t>
    <phoneticPr fontId="4" type="noConversion"/>
  </si>
  <si>
    <t>name</t>
    <phoneticPr fontId="4" type="noConversion"/>
  </si>
  <si>
    <t>pos</t>
  </si>
  <si>
    <t>canonical pos</t>
  </si>
  <si>
    <t>motif</t>
  </si>
  <si>
    <t>WT_BACS_T</t>
  </si>
  <si>
    <t>WT_BACS_C</t>
  </si>
  <si>
    <t>WT_Ψ_level</t>
  </si>
  <si>
    <t>RPUSD1-KO1_BACS_T</t>
  </si>
  <si>
    <t>RPUSD1-KO1_BACS_C</t>
  </si>
  <si>
    <t>RPUSD1-KO1_Ψ_level</t>
  </si>
  <si>
    <t>RPUSD1-KO2_BACS_T</t>
  </si>
  <si>
    <t>RPUSD1-KO2_BACS_C</t>
  </si>
  <si>
    <t>RPUSD1-KO2_Ψ_level</t>
  </si>
  <si>
    <t>RPUSD2-KO1_BACS_T</t>
  </si>
  <si>
    <t>RPUSD2-KO1_BACS_C</t>
  </si>
  <si>
    <t>RPUSD2-KO1_Ψ_level</t>
  </si>
  <si>
    <t>RPUSD2-KO2_BACS_T</t>
  </si>
  <si>
    <t>RPUSD2-KO2_BACS_C</t>
  </si>
  <si>
    <t>RPUSD2-KO2_Ψ_level</t>
  </si>
  <si>
    <t>RPUSD3-KO1_BACS_T</t>
  </si>
  <si>
    <t>RPUSD3-KO1_BACS_C</t>
  </si>
  <si>
    <t>RPUSD3-KO1_Ψ_level</t>
  </si>
  <si>
    <t>RPUSD3-KO2_BACS_T</t>
  </si>
  <si>
    <t>RPUSD3-KO2_BACS_C</t>
  </si>
  <si>
    <t>RPUSD3-KO2_Ψ_level</t>
  </si>
  <si>
    <t>RPUSD4-KD1_BACS_T</t>
  </si>
  <si>
    <t>RPUSD4-KD1_BACS_C</t>
  </si>
  <si>
    <t>RPUSD4-KD1_Ψ_level</t>
  </si>
  <si>
    <t>RPUSD4-KD2_BACS_T</t>
  </si>
  <si>
    <t>RPUSD4-KD2_BACS_C</t>
  </si>
  <si>
    <t>RPUSD4-KD2_Ψ_level</t>
  </si>
  <si>
    <t>PUS10-KO1_BACS_T</t>
  </si>
  <si>
    <t>PUS10-KO1_BACS_C</t>
  </si>
  <si>
    <t>PUS10-KO1_Ψ_level</t>
  </si>
  <si>
    <t>PUS10-KO2_BACS_T</t>
  </si>
  <si>
    <t>PUS10-KO2_BACS_C</t>
  </si>
  <si>
    <t>PUS10-KO2_Ψ_level</t>
  </si>
  <si>
    <t>PUSL1-KO1_BACS_T</t>
  </si>
  <si>
    <t>PUSL1-KO1_BACS_C</t>
  </si>
  <si>
    <t>PUSL1-KO1_Ψ_level</t>
  </si>
  <si>
    <t>PUSL1-KO2_BACS_T</t>
  </si>
  <si>
    <t>PUSL1-KO2_BACS_C</t>
  </si>
  <si>
    <t>PUSL1-KO2_Ψ_level</t>
  </si>
  <si>
    <t>PUS3-KO1_BACS_T</t>
  </si>
  <si>
    <t>PUS3-KO1_BACS_C</t>
  </si>
  <si>
    <t>PUS3-KO1_Ψ_level</t>
  </si>
  <si>
    <t>PUS3-KO2_BACS_T</t>
  </si>
  <si>
    <t>PUS3-KO2_BACS_C</t>
  </si>
  <si>
    <t>PUS3-KO2_Ψ_level</t>
  </si>
  <si>
    <t>PUS7L-KO1_BACS_T</t>
  </si>
  <si>
    <t>PUS7L-KO1_BACS_C</t>
  </si>
  <si>
    <t>PUS7L-KO1_Ψ_level</t>
  </si>
  <si>
    <t>PUS7L-KO2_BACS_T</t>
  </si>
  <si>
    <t>PUS7L-KO2_BACS_C</t>
  </si>
  <si>
    <t>PUS7L-KO2_Ψ_level</t>
  </si>
  <si>
    <t>shCTRL-1_BACS_T</t>
  </si>
  <si>
    <t>shCTRL-1_BACS_C</t>
  </si>
  <si>
    <t>shCTRL-1_Ψ_level</t>
  </si>
  <si>
    <t>shCTRL-2_BACS_T</t>
  </si>
  <si>
    <t>shCTRL-2_BACS_C</t>
  </si>
  <si>
    <t>shCTRL-2_Ψ_level</t>
  </si>
  <si>
    <t>shTRUB2-1_BACS_T</t>
  </si>
  <si>
    <t>shTRUB2-1_BACS_C</t>
  </si>
  <si>
    <t>shTRUB2-1_Ψ_level</t>
  </si>
  <si>
    <t>shTRUB2-2_BACS_T</t>
  </si>
  <si>
    <t>shTRUB2-2_BACS_C</t>
  </si>
  <si>
    <t>shTRUB2-2_Ψ_level</t>
  </si>
  <si>
    <t>mt_tRNA_Ala</t>
  </si>
  <si>
    <t>CGTTC</t>
  </si>
  <si>
    <t>GTTCA</t>
  </si>
  <si>
    <t>mt_tRNA_Arg</t>
  </si>
  <si>
    <t>GATTT</t>
  </si>
  <si>
    <t>ACTCA</t>
  </si>
  <si>
    <t>mt_tRNA_Asn</t>
  </si>
  <si>
    <t>GGTGC</t>
  </si>
  <si>
    <t>GCTTA</t>
  </si>
  <si>
    <t>ACTAA</t>
  </si>
  <si>
    <t>GTTTA</t>
  </si>
  <si>
    <t>mt_tRNA_Asp</t>
  </si>
  <si>
    <t>CATAA</t>
  </si>
  <si>
    <t>mt_tRNA_Cys</t>
  </si>
  <si>
    <t>TATTG</t>
  </si>
  <si>
    <t>ATTGA</t>
  </si>
  <si>
    <t>AATTG</t>
  </si>
  <si>
    <t>AATTC</t>
  </si>
  <si>
    <t>mt_tRNA_Gln</t>
  </si>
  <si>
    <t>GATTC</t>
  </si>
  <si>
    <t>GTTCG</t>
  </si>
  <si>
    <t>mt_tRNA_Glu</t>
  </si>
  <si>
    <t>GATGG</t>
  </si>
  <si>
    <t>TATCA</t>
  </si>
  <si>
    <t>GTTGT</t>
  </si>
  <si>
    <t>mt_tRNA_Gly</t>
  </si>
  <si>
    <t>CGTTA</t>
  </si>
  <si>
    <t>AATTA</t>
  </si>
  <si>
    <t>ATTAA</t>
  </si>
  <si>
    <t>mt_tRNA_His</t>
  </si>
  <si>
    <t>CATCA</t>
  </si>
  <si>
    <t>AATCT</t>
  </si>
  <si>
    <t>mt_tRNA_Ile</t>
  </si>
  <si>
    <t>AGTTA</t>
  </si>
  <si>
    <t>GTTAC</t>
  </si>
  <si>
    <t>mt_tRNA_Leu_CUN</t>
  </si>
  <si>
    <t>CATTG</t>
  </si>
  <si>
    <t>ATTGG</t>
  </si>
  <si>
    <t>GGTCT</t>
  </si>
  <si>
    <t>mt_tRNA_Leu_UUR</t>
  </si>
  <si>
    <t>ACTTT</t>
  </si>
  <si>
    <t>mt_tRNA_Lys</t>
  </si>
  <si>
    <t>CATTA</t>
  </si>
  <si>
    <t>mt_tRNA_Met</t>
  </si>
  <si>
    <t>TATCG</t>
  </si>
  <si>
    <t>TGTTG</t>
  </si>
  <si>
    <t>GTTAT</t>
  </si>
  <si>
    <t>mt_tRNA_Phe</t>
  </si>
  <si>
    <t>AATAC</t>
  </si>
  <si>
    <t>AATGT</t>
  </si>
  <si>
    <t>mt_tRNA_Pro</t>
  </si>
  <si>
    <t>TCTTA</t>
  </si>
  <si>
    <t>GCTTT</t>
  </si>
  <si>
    <t>GTTAA</t>
  </si>
  <si>
    <t>TTTTC</t>
  </si>
  <si>
    <t>mt_tRNA_Ser_UCN</t>
  </si>
  <si>
    <t>GGTTG</t>
  </si>
  <si>
    <t>mt_tRNA_Tyr</t>
  </si>
  <si>
    <t>TTTTT</t>
  </si>
  <si>
    <t>mt_tRNA_Val</t>
  </si>
  <si>
    <t>ACTTA</t>
  </si>
  <si>
    <t>CTTAG</t>
  </si>
  <si>
    <t>tRNA_Ala_AGC_1</t>
  </si>
  <si>
    <t>tRNA_Ala_AGC_11</t>
  </si>
  <si>
    <t>CATGC</t>
  </si>
  <si>
    <t>GATCG</t>
  </si>
  <si>
    <t>tRNA_Ala_AGC_2</t>
  </si>
  <si>
    <t>tRNA_Ala_AGC_3</t>
  </si>
  <si>
    <t>tRNA_Ala_AGC_4</t>
  </si>
  <si>
    <t>tRNA_Ala_AGC_5</t>
  </si>
  <si>
    <t>NA</t>
  </si>
  <si>
    <t>tRNA_Ala_AGC_6</t>
  </si>
  <si>
    <t>tRNA_Ala_AGC_8</t>
  </si>
  <si>
    <t>tRNA_Ala_CGC_1</t>
  </si>
  <si>
    <t>CATGT</t>
  </si>
  <si>
    <t>TGTAT</t>
  </si>
  <si>
    <t>tRNA_Ala_CGC_2</t>
  </si>
  <si>
    <t>tRNA_Ala_CGC_3</t>
  </si>
  <si>
    <t>TGTGT</t>
  </si>
  <si>
    <t>tRNA_Ala_CGC_4</t>
  </si>
  <si>
    <t>TGTAC</t>
  </si>
  <si>
    <t>tRNA_Ala_TGC_1</t>
  </si>
  <si>
    <t>tRNA_Ala_TGC_2</t>
  </si>
  <si>
    <t>tRNA_Ala_TGC_3</t>
  </si>
  <si>
    <t>tRNA_Ala_TGC_4</t>
  </si>
  <si>
    <t>CGTAT</t>
  </si>
  <si>
    <t>tRNA_Ala_TGC_5</t>
  </si>
  <si>
    <t>tRNA_Ala_TGC_6</t>
  </si>
  <si>
    <t>tRNA_Arg_ACG_1</t>
  </si>
  <si>
    <t>CGTCT</t>
  </si>
  <si>
    <t>GATCA</t>
  </si>
  <si>
    <t>GGTTC</t>
  </si>
  <si>
    <t>tRNA_Arg_ACG_2</t>
  </si>
  <si>
    <t>tRNA_Arg_CCG_1</t>
  </si>
  <si>
    <t>tRNA_Arg_CCG_2</t>
  </si>
  <si>
    <t>TGTGG</t>
  </si>
  <si>
    <t>tRNA_Arg_CCT_1</t>
  </si>
  <si>
    <t>ACTGG</t>
  </si>
  <si>
    <t>GGTAC</t>
  </si>
  <si>
    <t>tRNA_Arg_CCT_2</t>
  </si>
  <si>
    <t>tRNA_Arg_CCT_3</t>
  </si>
  <si>
    <t>tRNA_Arg_CCT_4</t>
  </si>
  <si>
    <t>tRNA_Arg_TCG_1</t>
  </si>
  <si>
    <t>tRNA_Arg_TCG_2</t>
  </si>
  <si>
    <t>tRNA_Arg_TCG_3</t>
  </si>
  <si>
    <t>tRNA_Arg_TCG_4</t>
  </si>
  <si>
    <t>tRNA_Arg_TCG_5</t>
  </si>
  <si>
    <t>GTTGC</t>
  </si>
  <si>
    <t>tRNA_Arg_TCT_1</t>
  </si>
  <si>
    <t>TCTAA</t>
  </si>
  <si>
    <t>ATTCA</t>
  </si>
  <si>
    <t>tRNA_Arg_TCT_2</t>
  </si>
  <si>
    <t>tRNA_Arg_TCT_3</t>
  </si>
  <si>
    <t>tRNA_Arg_TCT_5</t>
  </si>
  <si>
    <t>tRNA_Asn_GTT_1</t>
  </si>
  <si>
    <t>tRNA_Asn_GTT_2</t>
  </si>
  <si>
    <t>tRNA_Asn_GTT_3</t>
  </si>
  <si>
    <t>CATTC</t>
  </si>
  <si>
    <t>tRNA_Asn_GTT_4</t>
  </si>
  <si>
    <t>tRNA_Asn_GTT_5</t>
  </si>
  <si>
    <t>tRNA_Asn_GTT_6</t>
  </si>
  <si>
    <t>tRNA_Asn_GTT_7</t>
  </si>
  <si>
    <t>tRNA_Asp_GTC_1</t>
  </si>
  <si>
    <t>TATAG</t>
  </si>
  <si>
    <t>tRNA_Asp_GTC_2</t>
  </si>
  <si>
    <t>tRNA_Asp_GTC_3</t>
  </si>
  <si>
    <t>tRNA_Cys_GCA_1</t>
  </si>
  <si>
    <t>CATTT</t>
  </si>
  <si>
    <t>ATTTG</t>
  </si>
  <si>
    <t>tRNA_Cys_GCA_10</t>
  </si>
  <si>
    <t>tRNA_Cys_GCA_11</t>
  </si>
  <si>
    <t>tRNA_Cys_GCA_13</t>
  </si>
  <si>
    <t>tRNA_Cys_GCA_14</t>
  </si>
  <si>
    <t>tRNA_Cys_GCA_17</t>
  </si>
  <si>
    <t>tRNA_Cys_GCA_2</t>
  </si>
  <si>
    <t>tRNA_Cys_GCA_4</t>
  </si>
  <si>
    <t>tRNA_Cys_GCA_5</t>
  </si>
  <si>
    <t>tRNA_Cys_GCA_6</t>
  </si>
  <si>
    <t>tRNA_Cys_GCA_7</t>
  </si>
  <si>
    <t>tRNA_Cys_GCA_8</t>
  </si>
  <si>
    <t>tRNA_Cys_GCA_9</t>
  </si>
  <si>
    <t>tRNA_Gln_CTG_1</t>
  </si>
  <si>
    <t>TGTAA</t>
  </si>
  <si>
    <t>TCTGG</t>
  </si>
  <si>
    <t>AATCC</t>
  </si>
  <si>
    <t>AGTTC</t>
  </si>
  <si>
    <t>tRNA_Gln_CTG_2</t>
  </si>
  <si>
    <t>tRNA_Gln_CTG_3</t>
  </si>
  <si>
    <t>tRNA_Gln_CTG_4</t>
  </si>
  <si>
    <t>tRNA_Gln_CTG_5</t>
  </si>
  <si>
    <t>tRNA_Gln_CTG_6</t>
  </si>
  <si>
    <t>tRNA_Gln_CTG_7</t>
  </si>
  <si>
    <t>tRNA_Gln_TTG_1</t>
  </si>
  <si>
    <t>tRNA_Gln_TTG_2</t>
  </si>
  <si>
    <t>tRNA_Gln_TTG_3</t>
  </si>
  <si>
    <t>tRNA_Gln_TTG_4</t>
  </si>
  <si>
    <t>tRNA_Glu_CTC_1</t>
  </si>
  <si>
    <t>TCTAG</t>
  </si>
  <si>
    <t>tRNA_Glu_CTC_2</t>
  </si>
  <si>
    <t>tRNA_Glu_TTC_1</t>
  </si>
  <si>
    <t>GGTTT</t>
  </si>
  <si>
    <t>tRNA_Glu_TTC_2</t>
  </si>
  <si>
    <t>tRNA_Glu_TTC_3</t>
  </si>
  <si>
    <t>tRNA_Glu_TTC_4</t>
  </si>
  <si>
    <t>tRNA_Gly_CCC_1</t>
  </si>
  <si>
    <t>tRNA_Gly_CCC_2</t>
  </si>
  <si>
    <t>TGTAG</t>
  </si>
  <si>
    <t>ATTCT</t>
  </si>
  <si>
    <t>tRNA_Gly_GCC_1</t>
  </si>
  <si>
    <t>tRNA_Gly_GCC_2</t>
  </si>
  <si>
    <t>tRNA_Gly_GCC_3</t>
  </si>
  <si>
    <t>GTTTG</t>
  </si>
  <si>
    <t>tRNA_Gly_TCC_1</t>
  </si>
  <si>
    <t>tRNA_Gly_TCC_2</t>
  </si>
  <si>
    <t>tRNA_Gly_TCC_3</t>
  </si>
  <si>
    <t>tRNA_His_GTG_1</t>
  </si>
  <si>
    <t>TCTGC</t>
  </si>
  <si>
    <t>CGTTG</t>
  </si>
  <si>
    <t>tRNA_Ile_AAT_1</t>
  </si>
  <si>
    <t>CGTGG</t>
  </si>
  <si>
    <t>tRNA_Ile_AAT_12</t>
  </si>
  <si>
    <t>tRNA_Ile_AAT_2</t>
  </si>
  <si>
    <t>tRNA_Ile_AAT_3</t>
  </si>
  <si>
    <t>tRNA_Ile_AAT_4</t>
  </si>
  <si>
    <t>tRNA_Ile_AAT_5</t>
  </si>
  <si>
    <t>tRNA_Ile_AAT_6</t>
  </si>
  <si>
    <t>tRNA_Ile_AAT_7</t>
  </si>
  <si>
    <t>tRNA_Ile_AAT_8</t>
  </si>
  <si>
    <t>tRNA_Ile_TAT_1</t>
  </si>
  <si>
    <t>CTTAT</t>
  </si>
  <si>
    <t>AATGC</t>
  </si>
  <si>
    <t>tRNA_Ile_TAT_2</t>
  </si>
  <si>
    <t>tRNA_Ile_TAT_3</t>
  </si>
  <si>
    <t>tRNA_Leu_AAG_1</t>
  </si>
  <si>
    <t>20B</t>
  </si>
  <si>
    <t>GATTA</t>
  </si>
  <si>
    <t>GCTCC</t>
  </si>
  <si>
    <t>e12</t>
  </si>
  <si>
    <t>TCTCT</t>
  </si>
  <si>
    <t>e1</t>
  </si>
  <si>
    <t>TCTTC</t>
  </si>
  <si>
    <t>tRNA_Leu_AAG_2</t>
  </si>
  <si>
    <t>tRNA_Leu_AAG_3</t>
  </si>
  <si>
    <t>tRNA_Leu_CAA_1</t>
  </si>
  <si>
    <t>GTTCT</t>
  </si>
  <si>
    <t>TCTCC</t>
  </si>
  <si>
    <t>tRNA_Leu_CAA_2</t>
  </si>
  <si>
    <t>tRNA_Leu_CAA_3</t>
  </si>
  <si>
    <t>tRNA_Leu_CAA_4</t>
  </si>
  <si>
    <t>tRNA_Leu_CAG_1</t>
  </si>
  <si>
    <t>GGTCG</t>
  </si>
  <si>
    <t>tRNA_Leu_CAG_2</t>
  </si>
  <si>
    <t>tRNA_Leu_TAA_1</t>
  </si>
  <si>
    <t>GTTGG</t>
  </si>
  <si>
    <t>GATCC</t>
  </si>
  <si>
    <t>tRNA_Leu_TAA_2</t>
  </si>
  <si>
    <t>tRNA_Leu_TAA_3</t>
  </si>
  <si>
    <t>tRNA_Leu_TAG_1</t>
  </si>
  <si>
    <t>tRNA_Leu_TAG_2</t>
  </si>
  <si>
    <t>tRNA_Leu_TAG_3</t>
  </si>
  <si>
    <t>e13</t>
  </si>
  <si>
    <t>ATTTC</t>
  </si>
  <si>
    <t>tRNA_Lys_CTT_1</t>
  </si>
  <si>
    <t>CATGG</t>
  </si>
  <si>
    <t>tRNA_Lys_CTT_2</t>
  </si>
  <si>
    <t>CATGA</t>
  </si>
  <si>
    <t>tRNA_Lys_CTT_3</t>
  </si>
  <si>
    <t>tRNA_Lys_CTT_4</t>
  </si>
  <si>
    <t>tRNA_Lys_CTT_5</t>
  </si>
  <si>
    <t>tRNA_Lys_TTT_1</t>
  </si>
  <si>
    <t>tRNA_Lys_TTT_2</t>
  </si>
  <si>
    <t>tRNA_Lys_TTT_3</t>
  </si>
  <si>
    <t>tRNA_Lys_TTT_4</t>
  </si>
  <si>
    <t>tRNA_Lys_TTT_5</t>
  </si>
  <si>
    <t>tRNA_Lys_TTT_6</t>
  </si>
  <si>
    <t>tRNA_Met_CAT_1</t>
  </si>
  <si>
    <t>CGTCA</t>
  </si>
  <si>
    <t>AGTCT</t>
  </si>
  <si>
    <t>tRNA_Met_CAT_2</t>
  </si>
  <si>
    <t>tRNA_Met_CAT_3</t>
  </si>
  <si>
    <t>tRNA_Met_CAT_4</t>
  </si>
  <si>
    <t>tRNA_Met_CAT_6</t>
  </si>
  <si>
    <t>tRNA_Phe_GAA_1</t>
  </si>
  <si>
    <t>GTTAG</t>
  </si>
  <si>
    <t>tRNA_Phe_GAA_2</t>
  </si>
  <si>
    <t>tRNA_Phe_GAA_3</t>
  </si>
  <si>
    <t>tRNA_Phe_GAA_4</t>
  </si>
  <si>
    <t>tRNA_Pro_AGG_1</t>
  </si>
  <si>
    <t>GATGC</t>
  </si>
  <si>
    <t>tRNA_Pro_AGG_2</t>
  </si>
  <si>
    <t>tRNA_Pro_CGG_1</t>
  </si>
  <si>
    <t>GCTTC</t>
  </si>
  <si>
    <t>tRNA_Pro_CGG_2</t>
  </si>
  <si>
    <t>GGTGT</t>
  </si>
  <si>
    <t>tRNA_Pro_TGG_1</t>
  </si>
  <si>
    <t>tRNA_Pro_TGG_2</t>
  </si>
  <si>
    <t>GGTCC</t>
  </si>
  <si>
    <t>tRNA_Pro_TGG_3</t>
  </si>
  <si>
    <t>tRNA_SeC_TCA_1</t>
  </si>
  <si>
    <t>tRNA_Ser_AGA_1</t>
  </si>
  <si>
    <t>tRNA_Ser_AGA_2</t>
  </si>
  <si>
    <t>tRNA_Ser_AGA_3</t>
  </si>
  <si>
    <t>tRNA_Ser_AGA_4</t>
  </si>
  <si>
    <t>tRNA_Ser_CGA_1</t>
  </si>
  <si>
    <t>tRNA_Ser_CGA_2</t>
  </si>
  <si>
    <t>tRNA_Ser_CGA_3</t>
  </si>
  <si>
    <t>tRNA_Ser_CGA_4</t>
  </si>
  <si>
    <t>tRNA_Ser_GCT_1</t>
  </si>
  <si>
    <t>TGTGC</t>
  </si>
  <si>
    <t>tRNA_Ser_GCT_2</t>
  </si>
  <si>
    <t>tRNA_Ser_GCT_3</t>
  </si>
  <si>
    <t>tRNA_Ser_GCT_4</t>
  </si>
  <si>
    <t>tRNA_Ser_GCT_5</t>
  </si>
  <si>
    <t>tRNA_Ser_GCT_6</t>
  </si>
  <si>
    <t>tRNA_Ser_TGA_1</t>
  </si>
  <si>
    <t>tRNA_Ser_TGA_2</t>
  </si>
  <si>
    <t>tRNA_Ser_TGA_3</t>
  </si>
  <si>
    <t>tRNA_Ser_TGA_4</t>
  </si>
  <si>
    <t>tRNA_Thr_AGT_1</t>
  </si>
  <si>
    <t>tRNA_Thr_AGT_2</t>
  </si>
  <si>
    <t>tRNA_Thr_AGT_3</t>
  </si>
  <si>
    <t>tRNA_Thr_AGT_4</t>
  </si>
  <si>
    <t>tRNA_Thr_AGT_5</t>
  </si>
  <si>
    <t>tRNA_Thr_AGT_6</t>
  </si>
  <si>
    <t>tRNA_Thr_CGT_1</t>
  </si>
  <si>
    <t>tRNA_Thr_CGT_2</t>
  </si>
  <si>
    <t>CGTCG</t>
  </si>
  <si>
    <t>tRNA_Thr_CGT_3</t>
  </si>
  <si>
    <t>tRNA_Thr_CGT_4</t>
  </si>
  <si>
    <t>tRNA_Thr_TGT_1</t>
  </si>
  <si>
    <t>tRNA_Thr_TGT_2</t>
  </si>
  <si>
    <t>tRNA_Thr_TGT_3</t>
  </si>
  <si>
    <t>GCTGG</t>
  </si>
  <si>
    <t>tRNA_Thr_TGT_4</t>
  </si>
  <si>
    <t>tRNA_Thr_TGT_5</t>
  </si>
  <si>
    <t>tRNA_Thr_TGT_6</t>
  </si>
  <si>
    <t>tRNA_Trp_CCA_1</t>
  </si>
  <si>
    <t>TGTTC</t>
  </si>
  <si>
    <t>tRNA_Trp_CCA_2</t>
  </si>
  <si>
    <t>tRNA_Trp_CCA_3</t>
  </si>
  <si>
    <t>tRNA_Trp_CCA_4</t>
  </si>
  <si>
    <t>tRNA_Trp_CCA_5</t>
  </si>
  <si>
    <t>tRNA_Tyr_GTA_1</t>
  </si>
  <si>
    <t>tRNA_Tyr_GTA_2</t>
  </si>
  <si>
    <t>tRNA_Tyr_GTA_3</t>
  </si>
  <si>
    <t>tRNA_Tyr_GTA_4</t>
  </si>
  <si>
    <t>tRNA_Tyr_GTA_5</t>
  </si>
  <si>
    <t>tRNA_Tyr_GTA_6</t>
  </si>
  <si>
    <t>tRNA_Tyr_GTA_7</t>
  </si>
  <si>
    <t>tRNA_Tyr_GTA_8</t>
  </si>
  <si>
    <t>tRNA_Val_AAC_1</t>
  </si>
  <si>
    <t>tRNA_Val_AAC_2</t>
  </si>
  <si>
    <t>tRNA_Val_AAC_3</t>
  </si>
  <si>
    <t>tRNA_Val_AAC_4</t>
  </si>
  <si>
    <t>tRNA_Val_AAC_5</t>
  </si>
  <si>
    <t>CGTTT</t>
  </si>
  <si>
    <t>tRNA_Val_CAC_1</t>
  </si>
  <si>
    <t>tRNA_Val_CAC_14</t>
  </si>
  <si>
    <t>tRNA_Val_CAC_2</t>
  </si>
  <si>
    <t>tRNA_Val_CAC_3</t>
  </si>
  <si>
    <t>tRNA_Val_CAC_4</t>
  </si>
  <si>
    <t>tRNA_Val_CAC_6</t>
  </si>
  <si>
    <t>tRNA_Val_TAC_1</t>
  </si>
  <si>
    <t>tRNA_Val_TAC_2</t>
  </si>
  <si>
    <t>tRNA_Val_TAC_3</t>
  </si>
  <si>
    <t>CATCT</t>
  </si>
  <si>
    <t>Supplementary Table 5. Ψ sites in RPUSD1-KO and rescue HCT116 cells</t>
  </si>
  <si>
    <t>construct_empty</t>
    <phoneticPr fontId="4" type="noConversion"/>
  </si>
  <si>
    <t>construct_RPUSD1-WT</t>
    <phoneticPr fontId="4" type="noConversion"/>
  </si>
  <si>
    <t>construct_RPUSD1-D67A</t>
    <phoneticPr fontId="4" type="noConversion"/>
  </si>
  <si>
    <t>construct_empty_BACS_T</t>
  </si>
  <si>
    <t>construct_empty_BACS_C</t>
  </si>
  <si>
    <t>construct_empty_Ψ_level</t>
  </si>
  <si>
    <t>construct_RPUSD1-WT_BACS_T</t>
  </si>
  <si>
    <t>construct_RPUSD1-WT_BACS_C</t>
  </si>
  <si>
    <t>construct_RPUSD1-WT_Ψ_level</t>
  </si>
  <si>
    <t>construct_RPUSD1-D67A_BACS_T</t>
  </si>
  <si>
    <t>construct_RPUSD1-D67A_BACS_C</t>
  </si>
  <si>
    <t>construct_RPUSD1-D67A_Ψ_level</t>
  </si>
  <si>
    <t>Supplementary Table 6. Ψ sites in WT, PUS-KO, and PUS-KD HeLa cells</t>
  </si>
  <si>
    <t>WT-1</t>
    <phoneticPr fontId="4" type="noConversion"/>
  </si>
  <si>
    <t>WT-2</t>
    <phoneticPr fontId="4" type="noConversion"/>
  </si>
  <si>
    <t>TRUB1-KO1</t>
    <phoneticPr fontId="4" type="noConversion"/>
  </si>
  <si>
    <t>TRUB1-KO2</t>
    <phoneticPr fontId="4" type="noConversion"/>
  </si>
  <si>
    <t>TRUB1-KO3</t>
    <phoneticPr fontId="4" type="noConversion"/>
  </si>
  <si>
    <t>PUS7-KO1</t>
    <phoneticPr fontId="4" type="noConversion"/>
  </si>
  <si>
    <t>PUS7-KO2</t>
    <phoneticPr fontId="4" type="noConversion"/>
  </si>
  <si>
    <t>PUS1-KO1</t>
    <phoneticPr fontId="4" type="noConversion"/>
  </si>
  <si>
    <t>PUS1-KO2</t>
    <phoneticPr fontId="4" type="noConversion"/>
  </si>
  <si>
    <t>shCTRL</t>
    <phoneticPr fontId="4" type="noConversion"/>
  </si>
  <si>
    <t>WT-1_BACS_T</t>
  </si>
  <si>
    <t>WT-1_BACS_C</t>
  </si>
  <si>
    <t>WT-1_Ψ_level</t>
  </si>
  <si>
    <t>WT-2_BACS_T</t>
  </si>
  <si>
    <t>WT-2_BACS_C</t>
  </si>
  <si>
    <t>WT-2_Ψ_level</t>
  </si>
  <si>
    <t>TRUB1-KO1_BACS_T</t>
  </si>
  <si>
    <t>TRUB1-KO1_BACS_C</t>
  </si>
  <si>
    <t>TRUB1-KO1_Ψ_level</t>
  </si>
  <si>
    <t>TRUB1-KO2_BACS_T</t>
  </si>
  <si>
    <t>TRUB1-KO2_BACS_C</t>
  </si>
  <si>
    <t>TRUB1-KO2_Ψ_level</t>
  </si>
  <si>
    <t>TRUB1-KO3_BACS_T</t>
  </si>
  <si>
    <t>TRUB1-KO3_BACS_C</t>
  </si>
  <si>
    <t>TRUB1-KO3_Ψ_level</t>
  </si>
  <si>
    <t>PUS7-KO1_BACS_T</t>
  </si>
  <si>
    <t>PUS7-KO1_BACS_C</t>
  </si>
  <si>
    <t>PUS7-KO1_Ψ_level</t>
  </si>
  <si>
    <t>PUS7-KO2_BACS_T</t>
  </si>
  <si>
    <t>PUS7-KO2_BACS_C</t>
  </si>
  <si>
    <t>PUS7-KO2_Ψ_level</t>
  </si>
  <si>
    <t>PUS1-KO1_BACS_T</t>
  </si>
  <si>
    <t>PUS1-KO1_BACS_C</t>
  </si>
  <si>
    <t>PUS1-KO1_Ψ_level</t>
  </si>
  <si>
    <t>PUS1-KO2_BACS_T</t>
  </si>
  <si>
    <t>PUS1-KO2_BACS_C</t>
  </si>
  <si>
    <t>PUS1-KO2_Ψ_level</t>
  </si>
  <si>
    <t>shCTRL_BACS_T</t>
  </si>
  <si>
    <t>shCTRL_BACS_C</t>
  </si>
  <si>
    <t>shCTRL_Ψ_level</t>
  </si>
  <si>
    <t>AGTCC</t>
  </si>
  <si>
    <t>GGTAA</t>
  </si>
  <si>
    <t>ATTCG</t>
  </si>
  <si>
    <t>tRNA_Glu_TTC_14</t>
  </si>
  <si>
    <t>CTTTC</t>
  </si>
  <si>
    <t>tRNA_Leu_TAA_4</t>
  </si>
  <si>
    <t>GATCT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</si>
</sst>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Arial"/>
    </font>
    <font>
      <sz val="11"/>
      <color theme="1"/>
      <name val="Arial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color rgb="FF000000"/>
      <name val="Arial"/>
    </font>
    <font>
      <vertAlign val="superscript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11" fontId="6" fillId="0" borderId="0" xfId="0" applyNumberFormat="1" applyFont="1"/>
    <xf numFmtId="0" fontId="8" fillId="0" borderId="0" xfId="0" applyFont="1"/>
    <xf numFmtId="0" fontId="9" fillId="0" borderId="0" xfId="0" applyFont="1"/>
    <xf numFmtId="0" fontId="3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0" fillId="0" borderId="6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12" fillId="0" borderId="14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 xr:uid="{A5C2FC5D-D562-4696-A7C3-035C4F4935B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96EA2-0C34-4CBC-B3DB-2838BDD900F7}">
  <dimension ref="A1:E59"/>
  <sheetViews>
    <sheetView workbookViewId="0">
      <selection activeCell="C64" sqref="C64"/>
    </sheetView>
  </sheetViews>
  <sheetFormatPr defaultColWidth="9" defaultRowHeight="18.75"/>
  <cols>
    <col min="1" max="5" width="40.5703125" style="8" customWidth="1"/>
    <col min="6" max="16384" width="9" style="8"/>
  </cols>
  <sheetData>
    <row r="1" spans="1:5">
      <c r="A1" s="24" t="s">
        <v>0</v>
      </c>
      <c r="B1" s="24"/>
      <c r="C1" s="24"/>
      <c r="D1" s="24"/>
      <c r="E1" s="24"/>
    </row>
    <row r="2" spans="1:5">
      <c r="A2" s="12" t="s">
        <v>1</v>
      </c>
      <c r="B2" s="35" t="s">
        <v>2</v>
      </c>
      <c r="C2" s="35" t="s">
        <v>3</v>
      </c>
      <c r="D2" s="35" t="s">
        <v>4</v>
      </c>
      <c r="E2" s="36" t="s">
        <v>3</v>
      </c>
    </row>
    <row r="3" spans="1:5" ht="19.5" thickBot="1">
      <c r="A3" s="13" t="s">
        <v>5</v>
      </c>
      <c r="B3" s="32"/>
      <c r="C3" s="32"/>
      <c r="D3" s="32"/>
      <c r="E3" s="26"/>
    </row>
    <row r="4" spans="1:5">
      <c r="A4" s="15" t="s">
        <v>6</v>
      </c>
      <c r="B4" s="16" t="s">
        <v>7</v>
      </c>
      <c r="C4" s="23" t="s">
        <v>8</v>
      </c>
      <c r="D4" s="16" t="s">
        <v>7</v>
      </c>
      <c r="E4" s="17" t="s">
        <v>9</v>
      </c>
    </row>
    <row r="5" spans="1:5" ht="19.5" thickBot="1">
      <c r="A5" s="15"/>
      <c r="B5" s="16" t="s">
        <v>10</v>
      </c>
      <c r="C5" s="16" t="s">
        <v>11</v>
      </c>
      <c r="D5" s="16" t="s">
        <v>10</v>
      </c>
      <c r="E5" s="17" t="s">
        <v>9</v>
      </c>
    </row>
    <row r="6" spans="1:5">
      <c r="A6" s="27"/>
      <c r="B6" s="18" t="s">
        <v>12</v>
      </c>
      <c r="C6" s="34" t="s">
        <v>13</v>
      </c>
      <c r="D6" s="34" t="s">
        <v>14</v>
      </c>
      <c r="E6" s="37" t="s">
        <v>9</v>
      </c>
    </row>
    <row r="7" spans="1:5" ht="30.75" thickBot="1">
      <c r="A7" s="29"/>
      <c r="B7" s="14" t="s">
        <v>15</v>
      </c>
      <c r="C7" s="32"/>
      <c r="D7" s="32"/>
      <c r="E7" s="26"/>
    </row>
    <row r="8" spans="1:5" ht="19.5" thickBot="1">
      <c r="A8" s="15"/>
      <c r="B8" s="16"/>
      <c r="C8" s="16"/>
      <c r="D8" s="16" t="s">
        <v>16</v>
      </c>
      <c r="E8" s="17" t="s">
        <v>9</v>
      </c>
    </row>
    <row r="9" spans="1:5" ht="19.5" thickBot="1">
      <c r="A9" s="15"/>
      <c r="B9" s="16"/>
      <c r="C9" s="16"/>
      <c r="D9" s="16" t="s">
        <v>17</v>
      </c>
      <c r="E9" s="17" t="s">
        <v>9</v>
      </c>
    </row>
    <row r="10" spans="1:5" ht="19.5" thickBot="1">
      <c r="A10" s="15" t="s">
        <v>18</v>
      </c>
      <c r="B10" s="16" t="s">
        <v>19</v>
      </c>
      <c r="C10" s="16" t="s">
        <v>20</v>
      </c>
      <c r="D10" s="16" t="s">
        <v>21</v>
      </c>
      <c r="E10" s="17" t="s">
        <v>22</v>
      </c>
    </row>
    <row r="11" spans="1:5" ht="19.5" thickBot="1">
      <c r="A11" s="15" t="s">
        <v>23</v>
      </c>
      <c r="B11" s="16"/>
      <c r="C11" s="16"/>
      <c r="D11" s="16" t="s">
        <v>24</v>
      </c>
      <c r="E11" s="17" t="s">
        <v>22</v>
      </c>
    </row>
    <row r="12" spans="1:5">
      <c r="A12" s="27" t="s">
        <v>25</v>
      </c>
      <c r="B12" s="18" t="s">
        <v>26</v>
      </c>
      <c r="C12" s="30" t="s">
        <v>27</v>
      </c>
      <c r="D12" s="34" t="s">
        <v>26</v>
      </c>
      <c r="E12" s="25" t="s">
        <v>28</v>
      </c>
    </row>
    <row r="13" spans="1:5" ht="19.5" thickBot="1">
      <c r="A13" s="29"/>
      <c r="B13" s="14" t="s">
        <v>29</v>
      </c>
      <c r="C13" s="32"/>
      <c r="D13" s="32"/>
      <c r="E13" s="26"/>
    </row>
    <row r="14" spans="1:5">
      <c r="A14" s="27"/>
      <c r="B14" s="18" t="s">
        <v>30</v>
      </c>
      <c r="C14" s="30" t="s">
        <v>31</v>
      </c>
      <c r="D14" s="18" t="s">
        <v>30</v>
      </c>
      <c r="E14" s="25" t="s">
        <v>32</v>
      </c>
    </row>
    <row r="15" spans="1:5">
      <c r="A15" s="28"/>
      <c r="B15" s="19" t="s">
        <v>33</v>
      </c>
      <c r="C15" s="31"/>
      <c r="D15" s="19" t="s">
        <v>33</v>
      </c>
      <c r="E15" s="33"/>
    </row>
    <row r="16" spans="1:5" ht="30">
      <c r="A16" s="28"/>
      <c r="B16" s="19" t="s">
        <v>34</v>
      </c>
      <c r="C16" s="31"/>
      <c r="D16" s="19" t="s">
        <v>35</v>
      </c>
      <c r="E16" s="33"/>
    </row>
    <row r="17" spans="1:5">
      <c r="A17" s="28"/>
      <c r="B17" s="19" t="s">
        <v>36</v>
      </c>
      <c r="C17" s="31"/>
      <c r="D17" s="10"/>
      <c r="E17" s="33"/>
    </row>
    <row r="18" spans="1:5">
      <c r="A18" s="29"/>
      <c r="B18" s="14" t="s">
        <v>37</v>
      </c>
      <c r="C18" s="32"/>
      <c r="D18" s="11"/>
      <c r="E18" s="26"/>
    </row>
    <row r="19" spans="1:5">
      <c r="A19" s="27" t="s">
        <v>38</v>
      </c>
      <c r="B19" s="18" t="s">
        <v>39</v>
      </c>
      <c r="C19" s="34" t="s">
        <v>40</v>
      </c>
      <c r="D19" s="18" t="s">
        <v>39</v>
      </c>
      <c r="E19" s="37" t="s">
        <v>22</v>
      </c>
    </row>
    <row r="20" spans="1:5">
      <c r="A20" s="28"/>
      <c r="B20" s="19" t="s">
        <v>41</v>
      </c>
      <c r="C20" s="31"/>
      <c r="D20" s="19" t="s">
        <v>42</v>
      </c>
      <c r="E20" s="33"/>
    </row>
    <row r="21" spans="1:5">
      <c r="A21" s="28"/>
      <c r="B21" s="19" t="s">
        <v>43</v>
      </c>
      <c r="C21" s="31"/>
      <c r="D21" s="19" t="s">
        <v>44</v>
      </c>
      <c r="E21" s="33"/>
    </row>
    <row r="22" spans="1:5">
      <c r="A22" s="28"/>
      <c r="B22" s="19" t="s">
        <v>45</v>
      </c>
      <c r="C22" s="31"/>
      <c r="D22" s="19" t="s">
        <v>46</v>
      </c>
      <c r="E22" s="33"/>
    </row>
    <row r="23" spans="1:5">
      <c r="A23" s="28"/>
      <c r="B23" s="19" t="s">
        <v>47</v>
      </c>
      <c r="C23" s="31"/>
      <c r="D23" s="19" t="s">
        <v>48</v>
      </c>
      <c r="E23" s="33"/>
    </row>
    <row r="24" spans="1:5">
      <c r="A24" s="28"/>
      <c r="B24" s="19" t="s">
        <v>49</v>
      </c>
      <c r="C24" s="31"/>
      <c r="D24" s="19" t="s">
        <v>50</v>
      </c>
      <c r="E24" s="33"/>
    </row>
    <row r="25" spans="1:5">
      <c r="A25" s="28"/>
      <c r="B25" s="19" t="s">
        <v>51</v>
      </c>
      <c r="C25" s="31"/>
      <c r="D25" s="10"/>
      <c r="E25" s="33"/>
    </row>
    <row r="26" spans="1:5">
      <c r="A26" s="28"/>
      <c r="B26" s="19" t="s">
        <v>52</v>
      </c>
      <c r="C26" s="31"/>
      <c r="D26" s="10"/>
      <c r="E26" s="33"/>
    </row>
    <row r="27" spans="1:5" ht="19.5" customHeight="1">
      <c r="A27" s="29"/>
      <c r="B27" s="14" t="s">
        <v>53</v>
      </c>
      <c r="C27" s="32"/>
      <c r="D27" s="11"/>
      <c r="E27" s="26"/>
    </row>
    <row r="28" spans="1:5">
      <c r="A28" s="15"/>
      <c r="B28" s="16" t="s">
        <v>26</v>
      </c>
      <c r="C28" s="16" t="s">
        <v>40</v>
      </c>
      <c r="D28" s="16" t="s">
        <v>26</v>
      </c>
      <c r="E28" s="17" t="s">
        <v>22</v>
      </c>
    </row>
    <row r="29" spans="1:5" ht="19.5" thickBot="1">
      <c r="A29" s="15" t="s">
        <v>54</v>
      </c>
      <c r="B29" s="16"/>
      <c r="C29" s="16"/>
      <c r="D29" s="16" t="s">
        <v>55</v>
      </c>
      <c r="E29" s="17" t="s">
        <v>22</v>
      </c>
    </row>
    <row r="30" spans="1:5" ht="19.5" thickBot="1">
      <c r="A30" s="15" t="s">
        <v>56</v>
      </c>
      <c r="B30" s="16" t="s">
        <v>57</v>
      </c>
      <c r="C30" s="16" t="s">
        <v>58</v>
      </c>
      <c r="D30" s="16" t="s">
        <v>57</v>
      </c>
      <c r="E30" s="17" t="s">
        <v>9</v>
      </c>
    </row>
    <row r="31" spans="1:5">
      <c r="A31" s="27"/>
      <c r="B31" s="18" t="s">
        <v>59</v>
      </c>
      <c r="C31" s="30" t="s">
        <v>60</v>
      </c>
      <c r="D31" s="34" t="s">
        <v>59</v>
      </c>
      <c r="E31" s="37" t="s">
        <v>9</v>
      </c>
    </row>
    <row r="32" spans="1:5" ht="19.5" thickBot="1">
      <c r="A32" s="29"/>
      <c r="B32" s="14" t="s">
        <v>29</v>
      </c>
      <c r="C32" s="32"/>
      <c r="D32" s="32"/>
      <c r="E32" s="26"/>
    </row>
    <row r="33" spans="1:5" ht="19.5" thickBot="1">
      <c r="A33" s="15"/>
      <c r="B33" s="16"/>
      <c r="C33" s="16"/>
      <c r="D33" s="16" t="s">
        <v>61</v>
      </c>
      <c r="E33" s="17" t="s">
        <v>9</v>
      </c>
    </row>
    <row r="34" spans="1:5" ht="19.5" thickBot="1">
      <c r="A34" s="15"/>
      <c r="B34" s="16"/>
      <c r="C34" s="16"/>
      <c r="D34" s="16" t="s">
        <v>62</v>
      </c>
      <c r="E34" s="17" t="s">
        <v>9</v>
      </c>
    </row>
    <row r="35" spans="1:5" ht="19.5" thickBot="1">
      <c r="A35" s="15" t="s">
        <v>63</v>
      </c>
      <c r="B35" s="16"/>
      <c r="C35" s="16"/>
      <c r="D35" s="16" t="s">
        <v>64</v>
      </c>
      <c r="E35" s="17" t="s">
        <v>22</v>
      </c>
    </row>
    <row r="36" spans="1:5" ht="19.5" thickBot="1">
      <c r="A36" s="15" t="s">
        <v>65</v>
      </c>
      <c r="B36" s="16"/>
      <c r="C36" s="16"/>
      <c r="D36" s="16" t="s">
        <v>66</v>
      </c>
      <c r="E36" s="17" t="s">
        <v>22</v>
      </c>
    </row>
    <row r="37" spans="1:5" ht="19.5" thickBot="1">
      <c r="A37" s="15" t="s">
        <v>67</v>
      </c>
      <c r="B37" s="16"/>
      <c r="C37" s="16"/>
      <c r="D37" s="16" t="s">
        <v>68</v>
      </c>
      <c r="E37" s="17" t="s">
        <v>22</v>
      </c>
    </row>
    <row r="38" spans="1:5" ht="19.5" thickBot="1">
      <c r="A38" s="15"/>
      <c r="B38" s="16"/>
      <c r="C38" s="16"/>
      <c r="D38" s="16" t="s">
        <v>69</v>
      </c>
      <c r="E38" s="17" t="s">
        <v>22</v>
      </c>
    </row>
    <row r="39" spans="1:5" ht="19.5" thickBot="1">
      <c r="A39" s="15" t="s">
        <v>70</v>
      </c>
      <c r="B39" s="16"/>
      <c r="C39" s="16"/>
      <c r="D39" s="16" t="s">
        <v>55</v>
      </c>
      <c r="E39" s="17" t="s">
        <v>22</v>
      </c>
    </row>
    <row r="40" spans="1:5" ht="19.5" thickBot="1">
      <c r="A40" s="15" t="s">
        <v>71</v>
      </c>
      <c r="B40" s="16" t="s">
        <v>72</v>
      </c>
      <c r="C40" s="16" t="s">
        <v>73</v>
      </c>
      <c r="D40" s="16" t="s">
        <v>72</v>
      </c>
      <c r="E40" s="17" t="s">
        <v>22</v>
      </c>
    </row>
    <row r="41" spans="1:5" ht="19.5" thickBot="1">
      <c r="A41" s="20"/>
      <c r="B41" s="21" t="s">
        <v>74</v>
      </c>
      <c r="C41" s="16" t="s">
        <v>73</v>
      </c>
      <c r="D41" s="21" t="s">
        <v>55</v>
      </c>
      <c r="E41" s="22" t="s">
        <v>22</v>
      </c>
    </row>
    <row r="44" spans="1:5">
      <c r="A44" s="8" t="s">
        <v>75</v>
      </c>
    </row>
    <row r="45" spans="1:5">
      <c r="A45" s="9" t="s">
        <v>76</v>
      </c>
    </row>
    <row r="46" spans="1:5">
      <c r="A46" s="9" t="s">
        <v>77</v>
      </c>
    </row>
    <row r="47" spans="1:5">
      <c r="A47" s="9" t="s">
        <v>78</v>
      </c>
    </row>
    <row r="48" spans="1:5">
      <c r="A48" s="9" t="s">
        <v>79</v>
      </c>
    </row>
    <row r="49" spans="1:1">
      <c r="A49" s="9" t="s">
        <v>80</v>
      </c>
    </row>
    <row r="50" spans="1:1">
      <c r="A50" s="9" t="s">
        <v>81</v>
      </c>
    </row>
    <row r="51" spans="1:1">
      <c r="A51" s="9" t="s">
        <v>82</v>
      </c>
    </row>
    <row r="52" spans="1:1">
      <c r="A52" s="9" t="s">
        <v>83</v>
      </c>
    </row>
    <row r="53" spans="1:1">
      <c r="A53" s="9" t="s">
        <v>84</v>
      </c>
    </row>
    <row r="54" spans="1:1">
      <c r="A54" s="9" t="s">
        <v>85</v>
      </c>
    </row>
    <row r="55" spans="1:1">
      <c r="A55" s="9" t="s">
        <v>86</v>
      </c>
    </row>
    <row r="56" spans="1:1">
      <c r="A56" s="9" t="s">
        <v>87</v>
      </c>
    </row>
    <row r="57" spans="1:1">
      <c r="A57" s="9" t="s">
        <v>88</v>
      </c>
    </row>
    <row r="58" spans="1:1">
      <c r="A58" s="9" t="s">
        <v>89</v>
      </c>
    </row>
    <row r="59" spans="1:1">
      <c r="A59" s="9" t="s">
        <v>90</v>
      </c>
    </row>
  </sheetData>
  <mergeCells count="23">
    <mergeCell ref="E19:E27"/>
    <mergeCell ref="A31:A32"/>
    <mergeCell ref="C31:C32"/>
    <mergeCell ref="D31:D32"/>
    <mergeCell ref="E31:E32"/>
    <mergeCell ref="A19:A27"/>
    <mergeCell ref="C19:C27"/>
    <mergeCell ref="A1:E1"/>
    <mergeCell ref="E12:E13"/>
    <mergeCell ref="A14:A18"/>
    <mergeCell ref="C14:C18"/>
    <mergeCell ref="E14:E18"/>
    <mergeCell ref="A12:A13"/>
    <mergeCell ref="C12:C13"/>
    <mergeCell ref="D12:D13"/>
    <mergeCell ref="B2:B3"/>
    <mergeCell ref="C2:C3"/>
    <mergeCell ref="D2:D3"/>
    <mergeCell ref="E2:E3"/>
    <mergeCell ref="A6:A7"/>
    <mergeCell ref="C6:C7"/>
    <mergeCell ref="D6:D7"/>
    <mergeCell ref="E6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AEE06-3D5B-47AE-A907-16A53750FDEB}">
  <dimension ref="A1:B28"/>
  <sheetViews>
    <sheetView workbookViewId="0"/>
  </sheetViews>
  <sheetFormatPr defaultColWidth="9.140625" defaultRowHeight="14.25"/>
  <cols>
    <col min="1" max="2" width="70.5703125" style="1" customWidth="1"/>
    <col min="3" max="16384" width="9.140625" style="1"/>
  </cols>
  <sheetData>
    <row r="1" spans="1:2" s="2" customFormat="1" ht="15">
      <c r="A1" s="2" t="s">
        <v>91</v>
      </c>
    </row>
    <row r="3" spans="1:2">
      <c r="A3" s="1" t="s">
        <v>92</v>
      </c>
      <c r="B3" s="1" t="s">
        <v>93</v>
      </c>
    </row>
    <row r="4" spans="1:2">
      <c r="A4" s="1" t="s">
        <v>94</v>
      </c>
      <c r="B4" s="1" t="s">
        <v>95</v>
      </c>
    </row>
    <row r="5" spans="1:2">
      <c r="A5" s="1" t="s">
        <v>96</v>
      </c>
      <c r="B5" s="1" t="s">
        <v>97</v>
      </c>
    </row>
    <row r="6" spans="1:2">
      <c r="A6" s="1" t="s">
        <v>98</v>
      </c>
      <c r="B6" s="1" t="s">
        <v>99</v>
      </c>
    </row>
    <row r="7" spans="1:2">
      <c r="A7" s="1" t="s">
        <v>100</v>
      </c>
      <c r="B7" s="1" t="s">
        <v>101</v>
      </c>
    </row>
    <row r="8" spans="1:2">
      <c r="A8" s="1" t="s">
        <v>102</v>
      </c>
      <c r="B8" s="1" t="s">
        <v>103</v>
      </c>
    </row>
    <row r="9" spans="1:2">
      <c r="A9" s="1" t="s">
        <v>104</v>
      </c>
      <c r="B9" s="1" t="s">
        <v>105</v>
      </c>
    </row>
    <row r="10" spans="1:2">
      <c r="A10" s="1" t="s">
        <v>106</v>
      </c>
      <c r="B10" s="1" t="s">
        <v>107</v>
      </c>
    </row>
    <row r="11" spans="1:2">
      <c r="A11" s="1" t="s">
        <v>108</v>
      </c>
      <c r="B11" s="1" t="s">
        <v>109</v>
      </c>
    </row>
    <row r="12" spans="1:2">
      <c r="A12" s="1" t="s">
        <v>110</v>
      </c>
      <c r="B12" s="1" t="s">
        <v>111</v>
      </c>
    </row>
    <row r="13" spans="1:2">
      <c r="A13" s="1" t="s">
        <v>112</v>
      </c>
      <c r="B13" s="1" t="s">
        <v>113</v>
      </c>
    </row>
    <row r="14" spans="1:2">
      <c r="A14" s="1" t="s">
        <v>114</v>
      </c>
      <c r="B14" s="1" t="s">
        <v>115</v>
      </c>
    </row>
    <row r="15" spans="1:2">
      <c r="A15" s="1" t="s">
        <v>116</v>
      </c>
      <c r="B15" s="1" t="s">
        <v>117</v>
      </c>
    </row>
    <row r="16" spans="1:2">
      <c r="A16" s="1" t="s">
        <v>118</v>
      </c>
      <c r="B16" s="1" t="s">
        <v>119</v>
      </c>
    </row>
    <row r="17" spans="1:2">
      <c r="A17" s="1" t="s">
        <v>120</v>
      </c>
      <c r="B17" s="1" t="s">
        <v>121</v>
      </c>
    </row>
    <row r="19" spans="1:2">
      <c r="A19" s="1" t="s">
        <v>122</v>
      </c>
      <c r="B19" s="1" t="s">
        <v>123</v>
      </c>
    </row>
    <row r="20" spans="1:2">
      <c r="A20" s="1" t="s">
        <v>124</v>
      </c>
      <c r="B20" s="1" t="s">
        <v>125</v>
      </c>
    </row>
    <row r="22" spans="1:2">
      <c r="A22" s="1" t="s">
        <v>126</v>
      </c>
      <c r="B22" s="1" t="s">
        <v>127</v>
      </c>
    </row>
    <row r="23" spans="1:2">
      <c r="A23" s="1" t="s">
        <v>128</v>
      </c>
      <c r="B23" s="1" t="s">
        <v>129</v>
      </c>
    </row>
    <row r="24" spans="1:2">
      <c r="A24" s="1" t="s">
        <v>130</v>
      </c>
      <c r="B24" s="1" t="s">
        <v>131</v>
      </c>
    </row>
    <row r="25" spans="1:2">
      <c r="A25" s="1" t="s">
        <v>132</v>
      </c>
      <c r="B25" s="1" t="s">
        <v>133</v>
      </c>
    </row>
    <row r="27" spans="1:2">
      <c r="A27" s="1" t="s">
        <v>134</v>
      </c>
      <c r="B27" s="1" t="s">
        <v>135</v>
      </c>
    </row>
    <row r="28" spans="1:2">
      <c r="A28" s="1" t="s">
        <v>136</v>
      </c>
      <c r="B28" s="1" t="s">
        <v>137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8B41-8CE2-435A-96EC-74B6F1893379}">
  <dimension ref="A1:L59"/>
  <sheetViews>
    <sheetView workbookViewId="0"/>
  </sheetViews>
  <sheetFormatPr defaultColWidth="9.140625" defaultRowHeight="14.25"/>
  <cols>
    <col min="1" max="1" width="30.5703125" style="3" customWidth="1"/>
    <col min="2" max="2" width="9.140625" style="3" customWidth="1"/>
    <col min="3" max="9" width="12.5703125" style="3" customWidth="1"/>
    <col min="10" max="16384" width="9.140625" style="3"/>
  </cols>
  <sheetData>
    <row r="1" spans="1:12" s="4" customFormat="1" ht="15">
      <c r="A1" s="4" t="s">
        <v>138</v>
      </c>
    </row>
    <row r="3" spans="1:12">
      <c r="A3" s="3" t="s">
        <v>139</v>
      </c>
      <c r="B3" s="3" t="s">
        <v>140</v>
      </c>
      <c r="C3" s="3" t="s">
        <v>141</v>
      </c>
      <c r="D3" s="3" t="s">
        <v>142</v>
      </c>
      <c r="E3" s="3" t="s">
        <v>143</v>
      </c>
      <c r="F3" s="3" t="s">
        <v>144</v>
      </c>
      <c r="G3" s="3" t="s">
        <v>145</v>
      </c>
      <c r="H3" s="3" t="s">
        <v>146</v>
      </c>
      <c r="I3" s="3" t="s">
        <v>147</v>
      </c>
      <c r="K3" s="3" t="s">
        <v>148</v>
      </c>
      <c r="L3" s="3" t="s">
        <v>149</v>
      </c>
    </row>
    <row r="4" spans="1:12">
      <c r="A4" s="3" t="s">
        <v>150</v>
      </c>
      <c r="B4" s="3" t="s">
        <v>151</v>
      </c>
      <c r="C4" s="3">
        <v>46716774</v>
      </c>
      <c r="D4" s="3">
        <v>46716774</v>
      </c>
      <c r="E4" s="3">
        <v>36986660</v>
      </c>
      <c r="F4" s="3">
        <v>976684</v>
      </c>
      <c r="G4" s="3">
        <v>7313345</v>
      </c>
      <c r="H4" s="3">
        <v>1335967</v>
      </c>
      <c r="I4" s="3">
        <v>8770102</v>
      </c>
      <c r="K4" s="3">
        <v>0.83302900000000002</v>
      </c>
      <c r="L4" s="3">
        <v>5.06136E-3</v>
      </c>
    </row>
    <row r="5" spans="1:12">
      <c r="A5" s="3" t="s">
        <v>152</v>
      </c>
      <c r="B5" s="3" t="s">
        <v>153</v>
      </c>
      <c r="C5" s="3">
        <v>34620266</v>
      </c>
      <c r="D5" s="3">
        <v>34620266</v>
      </c>
      <c r="E5" s="3">
        <v>27018687</v>
      </c>
      <c r="F5" s="3">
        <v>848607</v>
      </c>
      <c r="G5" s="3">
        <v>5665518</v>
      </c>
      <c r="H5" s="3">
        <v>1014254</v>
      </c>
      <c r="I5" s="3">
        <v>11788805</v>
      </c>
      <c r="K5" s="3">
        <v>4.2548500000000002E-4</v>
      </c>
      <c r="L5" s="3">
        <v>7.9134099999999998E-4</v>
      </c>
    </row>
    <row r="6" spans="1:12">
      <c r="A6" s="3" t="s">
        <v>154</v>
      </c>
      <c r="B6" s="3" t="s">
        <v>151</v>
      </c>
      <c r="C6" s="3">
        <v>12286204</v>
      </c>
      <c r="D6" s="3">
        <v>12286204</v>
      </c>
      <c r="E6" s="3">
        <v>12196325</v>
      </c>
      <c r="F6" s="3">
        <v>183687</v>
      </c>
      <c r="G6" s="3">
        <v>1740085</v>
      </c>
      <c r="H6" s="3">
        <v>275667</v>
      </c>
      <c r="I6" s="3">
        <v>4307249</v>
      </c>
      <c r="K6" s="3">
        <v>0.80499600000000004</v>
      </c>
      <c r="L6" s="3">
        <v>4.7441999999999996E-3</v>
      </c>
    </row>
    <row r="7" spans="1:12">
      <c r="A7" s="3" t="s">
        <v>155</v>
      </c>
      <c r="B7" s="3" t="s">
        <v>153</v>
      </c>
      <c r="C7" s="3">
        <v>17995293</v>
      </c>
      <c r="D7" s="3">
        <v>17995293</v>
      </c>
      <c r="E7" s="3">
        <v>17559228</v>
      </c>
      <c r="F7" s="3">
        <v>331653</v>
      </c>
      <c r="G7" s="3">
        <v>2131892</v>
      </c>
      <c r="H7" s="3">
        <v>366607</v>
      </c>
      <c r="I7" s="3">
        <v>8935749</v>
      </c>
      <c r="K7" s="3">
        <v>4.86393E-4</v>
      </c>
      <c r="L7" s="3">
        <v>7.4182399999999998E-4</v>
      </c>
    </row>
    <row r="8" spans="1:12">
      <c r="A8" s="3" t="s">
        <v>156</v>
      </c>
      <c r="B8" s="3" t="s">
        <v>151</v>
      </c>
      <c r="C8" s="3">
        <v>11403357</v>
      </c>
      <c r="D8" s="3">
        <v>11403357</v>
      </c>
      <c r="E8" s="3">
        <v>11293716</v>
      </c>
      <c r="F8" s="3">
        <v>170280</v>
      </c>
      <c r="G8" s="3">
        <v>1609721</v>
      </c>
      <c r="H8" s="3">
        <v>332478</v>
      </c>
      <c r="I8" s="3">
        <v>3909067</v>
      </c>
      <c r="K8" s="3">
        <v>0.80499600000000004</v>
      </c>
      <c r="L8" s="3">
        <v>4.7441999999999996E-3</v>
      </c>
    </row>
    <row r="9" spans="1:12">
      <c r="A9" s="3" t="s">
        <v>157</v>
      </c>
      <c r="B9" s="3" t="s">
        <v>153</v>
      </c>
      <c r="C9" s="3">
        <v>13048816</v>
      </c>
      <c r="D9" s="3">
        <v>13048816</v>
      </c>
      <c r="E9" s="3">
        <v>12669997</v>
      </c>
      <c r="F9" s="3">
        <v>215457</v>
      </c>
      <c r="G9" s="3">
        <v>1545592</v>
      </c>
      <c r="H9" s="3">
        <v>352064</v>
      </c>
      <c r="I9" s="3">
        <v>6279528</v>
      </c>
      <c r="K9" s="3">
        <v>4.86393E-4</v>
      </c>
      <c r="L9" s="3">
        <v>7.4182399999999998E-4</v>
      </c>
    </row>
    <row r="10" spans="1:12">
      <c r="A10" s="3" t="s">
        <v>158</v>
      </c>
      <c r="B10" s="3" t="s">
        <v>151</v>
      </c>
      <c r="C10" s="3">
        <v>8705636</v>
      </c>
      <c r="D10" s="3">
        <v>8705636</v>
      </c>
      <c r="E10" s="3">
        <v>8633637</v>
      </c>
      <c r="F10" s="3">
        <v>137434</v>
      </c>
      <c r="G10" s="3">
        <v>1377950</v>
      </c>
      <c r="H10" s="3">
        <v>247435</v>
      </c>
      <c r="I10" s="3">
        <v>3257955</v>
      </c>
      <c r="K10" s="3">
        <v>0.80499600000000004</v>
      </c>
      <c r="L10" s="3">
        <v>4.7441999999999996E-3</v>
      </c>
    </row>
    <row r="11" spans="1:12">
      <c r="A11" s="3" t="s">
        <v>159</v>
      </c>
      <c r="B11" s="3" t="s">
        <v>153</v>
      </c>
      <c r="C11" s="3">
        <v>11064648</v>
      </c>
      <c r="D11" s="3">
        <v>11064648</v>
      </c>
      <c r="E11" s="3">
        <v>10747989</v>
      </c>
      <c r="F11" s="3">
        <v>224636</v>
      </c>
      <c r="G11" s="3">
        <v>1447709</v>
      </c>
      <c r="H11" s="3">
        <v>284384</v>
      </c>
      <c r="I11" s="3">
        <v>5643809</v>
      </c>
      <c r="K11" s="3">
        <v>4.86393E-4</v>
      </c>
      <c r="L11" s="3">
        <v>7.4182399999999998E-4</v>
      </c>
    </row>
    <row r="12" spans="1:12">
      <c r="A12" s="3" t="s">
        <v>160</v>
      </c>
      <c r="B12" s="3" t="s">
        <v>151</v>
      </c>
      <c r="C12" s="3">
        <v>10216112</v>
      </c>
      <c r="D12" s="3">
        <v>10216112</v>
      </c>
      <c r="E12" s="3">
        <v>10125365</v>
      </c>
      <c r="F12" s="3">
        <v>163414</v>
      </c>
      <c r="G12" s="3">
        <v>1736547</v>
      </c>
      <c r="H12" s="3">
        <v>272811</v>
      </c>
      <c r="I12" s="3">
        <v>3920310</v>
      </c>
      <c r="K12" s="3">
        <v>0.80499600000000004</v>
      </c>
      <c r="L12" s="3">
        <v>4.7441999999999996E-3</v>
      </c>
    </row>
    <row r="13" spans="1:12">
      <c r="A13" s="3" t="s">
        <v>161</v>
      </c>
      <c r="B13" s="3" t="s">
        <v>153</v>
      </c>
      <c r="C13" s="3">
        <v>8880419</v>
      </c>
      <c r="D13" s="3">
        <v>8880419</v>
      </c>
      <c r="E13" s="3">
        <v>8618295</v>
      </c>
      <c r="F13" s="3">
        <v>195393</v>
      </c>
      <c r="G13" s="3">
        <v>1197633</v>
      </c>
      <c r="H13" s="3">
        <v>250136</v>
      </c>
      <c r="I13" s="3">
        <v>4568403</v>
      </c>
      <c r="K13" s="3">
        <v>4.86393E-4</v>
      </c>
      <c r="L13" s="3">
        <v>7.4182399999999998E-4</v>
      </c>
    </row>
    <row r="14" spans="1:12">
      <c r="A14" s="3" t="s">
        <v>162</v>
      </c>
      <c r="B14" s="3" t="s">
        <v>151</v>
      </c>
      <c r="C14" s="3">
        <v>11046503</v>
      </c>
      <c r="D14" s="3">
        <v>11046503</v>
      </c>
      <c r="E14" s="3">
        <v>10958013</v>
      </c>
      <c r="F14" s="3">
        <v>170951</v>
      </c>
      <c r="G14" s="3">
        <v>1497517</v>
      </c>
      <c r="H14" s="3">
        <v>221374</v>
      </c>
      <c r="I14" s="3">
        <v>4014959</v>
      </c>
      <c r="K14" s="3">
        <v>0.80499600000000004</v>
      </c>
      <c r="L14" s="3">
        <v>4.7441999999999996E-3</v>
      </c>
    </row>
    <row r="15" spans="1:12">
      <c r="A15" s="3" t="s">
        <v>163</v>
      </c>
      <c r="B15" s="3" t="s">
        <v>153</v>
      </c>
      <c r="C15" s="3">
        <v>16065794</v>
      </c>
      <c r="D15" s="3">
        <v>16065794</v>
      </c>
      <c r="E15" s="3">
        <v>15704322</v>
      </c>
      <c r="F15" s="3">
        <v>285228</v>
      </c>
      <c r="G15" s="3">
        <v>1855915</v>
      </c>
      <c r="H15" s="3">
        <v>281495</v>
      </c>
      <c r="I15" s="3">
        <v>8184357</v>
      </c>
      <c r="K15" s="3">
        <v>4.86393E-4</v>
      </c>
      <c r="L15" s="3">
        <v>7.4182399999999998E-4</v>
      </c>
    </row>
    <row r="16" spans="1:12">
      <c r="A16" s="3" t="s">
        <v>164</v>
      </c>
      <c r="B16" s="3" t="s">
        <v>151</v>
      </c>
      <c r="C16" s="3">
        <v>11668862</v>
      </c>
      <c r="D16" s="3">
        <v>11668862</v>
      </c>
      <c r="E16" s="3">
        <v>11574797</v>
      </c>
      <c r="F16" s="3">
        <v>194443</v>
      </c>
      <c r="G16" s="3">
        <v>1650561</v>
      </c>
      <c r="H16" s="3">
        <v>259281</v>
      </c>
      <c r="I16" s="3">
        <v>4136077</v>
      </c>
      <c r="K16" s="3">
        <v>0.80499600000000004</v>
      </c>
      <c r="L16" s="3">
        <v>4.7441999999999996E-3</v>
      </c>
    </row>
    <row r="17" spans="1:12">
      <c r="A17" s="3" t="s">
        <v>165</v>
      </c>
      <c r="B17" s="3" t="s">
        <v>153</v>
      </c>
      <c r="C17" s="3">
        <v>14228297</v>
      </c>
      <c r="D17" s="3">
        <v>14228297</v>
      </c>
      <c r="E17" s="3">
        <v>13884273</v>
      </c>
      <c r="F17" s="3">
        <v>292247</v>
      </c>
      <c r="G17" s="3">
        <v>1619140</v>
      </c>
      <c r="H17" s="3">
        <v>281156</v>
      </c>
      <c r="I17" s="3">
        <v>7021299</v>
      </c>
      <c r="K17" s="3">
        <v>4.86393E-4</v>
      </c>
      <c r="L17" s="3">
        <v>7.4182399999999998E-4</v>
      </c>
    </row>
    <row r="18" spans="1:12">
      <c r="A18" s="3" t="s">
        <v>166</v>
      </c>
      <c r="B18" s="3" t="s">
        <v>151</v>
      </c>
      <c r="C18" s="3">
        <v>8401783</v>
      </c>
      <c r="D18" s="3">
        <v>8401783</v>
      </c>
      <c r="E18" s="3">
        <v>8258665</v>
      </c>
      <c r="F18" s="3">
        <v>207227</v>
      </c>
      <c r="G18" s="3">
        <v>1804289</v>
      </c>
      <c r="H18" s="3">
        <v>267438</v>
      </c>
      <c r="I18" s="3">
        <v>2676589</v>
      </c>
      <c r="K18" s="3">
        <v>0.707453</v>
      </c>
      <c r="L18" s="3">
        <v>3.8936999999999999E-3</v>
      </c>
    </row>
    <row r="19" spans="1:12">
      <c r="A19" s="3" t="s">
        <v>167</v>
      </c>
      <c r="B19" s="3" t="s">
        <v>153</v>
      </c>
      <c r="C19" s="3">
        <v>10972509</v>
      </c>
      <c r="D19" s="3">
        <v>10972509</v>
      </c>
      <c r="E19" s="3">
        <v>10627540</v>
      </c>
      <c r="F19" s="3">
        <v>338232</v>
      </c>
      <c r="G19" s="3">
        <v>1892004</v>
      </c>
      <c r="H19" s="3">
        <v>351517</v>
      </c>
      <c r="I19" s="3">
        <v>4527762</v>
      </c>
      <c r="K19" s="3">
        <v>5.0505099999999996E-4</v>
      </c>
      <c r="L19" s="3">
        <v>7.5925400000000001E-4</v>
      </c>
    </row>
    <row r="20" spans="1:12">
      <c r="A20" s="3" t="s">
        <v>168</v>
      </c>
      <c r="B20" s="3" t="s">
        <v>151</v>
      </c>
      <c r="C20" s="3">
        <v>9360594</v>
      </c>
      <c r="D20" s="3">
        <v>9360594</v>
      </c>
      <c r="E20" s="3">
        <v>9234377</v>
      </c>
      <c r="F20" s="3">
        <v>203097</v>
      </c>
      <c r="G20" s="3">
        <v>1634359</v>
      </c>
      <c r="H20" s="3">
        <v>190518</v>
      </c>
      <c r="I20" s="3">
        <v>3192823</v>
      </c>
      <c r="K20" s="3">
        <v>0.707453</v>
      </c>
      <c r="L20" s="3">
        <v>3.8936999999999999E-3</v>
      </c>
    </row>
    <row r="21" spans="1:12">
      <c r="A21" s="3" t="s">
        <v>169</v>
      </c>
      <c r="B21" s="3" t="s">
        <v>153</v>
      </c>
      <c r="C21" s="3">
        <v>16083499</v>
      </c>
      <c r="D21" s="3">
        <v>16083499</v>
      </c>
      <c r="E21" s="3">
        <v>15645485</v>
      </c>
      <c r="F21" s="3">
        <v>522485</v>
      </c>
      <c r="G21" s="3">
        <v>2238602</v>
      </c>
      <c r="H21" s="3">
        <v>331463</v>
      </c>
      <c r="I21" s="3">
        <v>7115295</v>
      </c>
      <c r="K21" s="3">
        <v>5.0505099999999996E-4</v>
      </c>
      <c r="L21" s="3">
        <v>7.5925400000000001E-4</v>
      </c>
    </row>
    <row r="22" spans="1:12">
      <c r="A22" s="3" t="s">
        <v>170</v>
      </c>
      <c r="B22" s="3" t="s">
        <v>151</v>
      </c>
      <c r="C22" s="3">
        <v>5838335</v>
      </c>
      <c r="D22" s="3">
        <v>5838335</v>
      </c>
      <c r="E22" s="3">
        <v>5780732</v>
      </c>
      <c r="F22" s="3">
        <v>77996</v>
      </c>
      <c r="G22" s="3">
        <v>911456</v>
      </c>
      <c r="H22" s="3">
        <v>144525</v>
      </c>
      <c r="I22" s="3">
        <v>2128039</v>
      </c>
      <c r="K22" s="3">
        <v>0.80499600000000004</v>
      </c>
      <c r="L22" s="3">
        <v>4.7441999999999996E-3</v>
      </c>
    </row>
    <row r="23" spans="1:12">
      <c r="A23" s="3" t="s">
        <v>171</v>
      </c>
      <c r="B23" s="3" t="s">
        <v>153</v>
      </c>
      <c r="C23" s="3">
        <v>3044117</v>
      </c>
      <c r="D23" s="3">
        <v>3044117</v>
      </c>
      <c r="E23" s="3">
        <v>2952708</v>
      </c>
      <c r="F23" s="3">
        <v>99071</v>
      </c>
      <c r="G23" s="3">
        <v>384927</v>
      </c>
      <c r="H23" s="3">
        <v>79861</v>
      </c>
      <c r="I23" s="3">
        <v>1423911</v>
      </c>
      <c r="K23" s="3">
        <v>4.86393E-4</v>
      </c>
      <c r="L23" s="3">
        <v>7.4182399999999998E-4</v>
      </c>
    </row>
    <row r="24" spans="1:12">
      <c r="A24" s="3" t="s">
        <v>172</v>
      </c>
      <c r="B24" s="3" t="s">
        <v>151</v>
      </c>
      <c r="C24" s="3">
        <v>14096607</v>
      </c>
      <c r="D24" s="3">
        <v>14096607</v>
      </c>
      <c r="E24" s="3">
        <v>13981815</v>
      </c>
      <c r="F24" s="3">
        <v>182664</v>
      </c>
      <c r="G24" s="3">
        <v>1860919</v>
      </c>
      <c r="H24" s="3">
        <v>258320</v>
      </c>
      <c r="I24" s="3">
        <v>5297313</v>
      </c>
      <c r="K24" s="3">
        <v>0.80499600000000004</v>
      </c>
      <c r="L24" s="3">
        <v>4.7441999999999996E-3</v>
      </c>
    </row>
    <row r="25" spans="1:12">
      <c r="A25" s="3" t="s">
        <v>173</v>
      </c>
      <c r="B25" s="3" t="s">
        <v>153</v>
      </c>
      <c r="C25" s="3">
        <v>14619647</v>
      </c>
      <c r="D25" s="3">
        <v>14619647</v>
      </c>
      <c r="E25" s="3">
        <v>14274950</v>
      </c>
      <c r="F25" s="3">
        <v>241008</v>
      </c>
      <c r="G25" s="3">
        <v>1566736</v>
      </c>
      <c r="H25" s="3">
        <v>248579</v>
      </c>
      <c r="I25" s="3">
        <v>7701286</v>
      </c>
      <c r="K25" s="3">
        <v>4.86393E-4</v>
      </c>
      <c r="L25" s="3">
        <v>7.4182399999999998E-4</v>
      </c>
    </row>
    <row r="26" spans="1:12">
      <c r="A26" s="3" t="s">
        <v>174</v>
      </c>
      <c r="B26" s="3" t="s">
        <v>151</v>
      </c>
      <c r="C26" s="3">
        <v>6124570</v>
      </c>
      <c r="D26" s="3">
        <v>6124570</v>
      </c>
      <c r="E26" s="3">
        <v>6081227</v>
      </c>
      <c r="F26" s="3">
        <v>220311</v>
      </c>
      <c r="G26" s="3">
        <v>540552</v>
      </c>
      <c r="H26" s="3">
        <v>84192</v>
      </c>
      <c r="I26" s="3">
        <v>1221283</v>
      </c>
      <c r="K26" s="3">
        <v>0.89765399999999995</v>
      </c>
      <c r="L26" s="3">
        <v>9.1112799999999994E-3</v>
      </c>
    </row>
    <row r="27" spans="1:12">
      <c r="A27" s="3" t="s">
        <v>175</v>
      </c>
      <c r="B27" s="3" t="s">
        <v>153</v>
      </c>
      <c r="C27" s="3">
        <v>6597991</v>
      </c>
      <c r="D27" s="3">
        <v>6597991</v>
      </c>
      <c r="E27" s="3">
        <v>6418635</v>
      </c>
      <c r="F27" s="3">
        <v>327943</v>
      </c>
      <c r="G27" s="3">
        <v>818841</v>
      </c>
      <c r="H27" s="3">
        <v>136439</v>
      </c>
      <c r="I27" s="3">
        <v>3124570</v>
      </c>
      <c r="K27" s="3">
        <v>4.8153099999999999E-4</v>
      </c>
      <c r="L27" s="3">
        <v>7.4069200000000004E-4</v>
      </c>
    </row>
    <row r="28" spans="1:12">
      <c r="A28" s="3" t="s">
        <v>176</v>
      </c>
      <c r="B28" s="3" t="s">
        <v>151</v>
      </c>
      <c r="C28" s="3">
        <v>8220129</v>
      </c>
      <c r="D28" s="3">
        <v>8220129</v>
      </c>
      <c r="E28" s="3">
        <v>8154224</v>
      </c>
      <c r="F28" s="3">
        <v>283525</v>
      </c>
      <c r="G28" s="3">
        <v>880696</v>
      </c>
      <c r="H28" s="3">
        <v>101114</v>
      </c>
      <c r="I28" s="3">
        <v>1655184</v>
      </c>
      <c r="K28" s="3">
        <v>0.89765399999999995</v>
      </c>
      <c r="L28" s="3">
        <v>9.1112799999999994E-3</v>
      </c>
    </row>
    <row r="29" spans="1:12">
      <c r="A29" s="3" t="s">
        <v>177</v>
      </c>
      <c r="B29" s="3" t="s">
        <v>153</v>
      </c>
      <c r="C29" s="3">
        <v>6335520</v>
      </c>
      <c r="D29" s="3">
        <v>6335520</v>
      </c>
      <c r="E29" s="3">
        <v>6148356</v>
      </c>
      <c r="F29" s="3">
        <v>312082</v>
      </c>
      <c r="G29" s="3">
        <v>913477</v>
      </c>
      <c r="H29" s="3">
        <v>123384</v>
      </c>
      <c r="I29" s="3">
        <v>2942127</v>
      </c>
      <c r="K29" s="3">
        <v>4.8153099999999999E-4</v>
      </c>
      <c r="L29" s="3">
        <v>7.4069200000000004E-4</v>
      </c>
    </row>
    <row r="30" spans="1:12">
      <c r="A30" s="3" t="s">
        <v>178</v>
      </c>
      <c r="B30" s="3" t="s">
        <v>151</v>
      </c>
      <c r="C30" s="3">
        <v>7031800</v>
      </c>
      <c r="D30" s="3">
        <v>7031800</v>
      </c>
      <c r="E30" s="3">
        <v>6972635</v>
      </c>
      <c r="F30" s="3">
        <v>225599</v>
      </c>
      <c r="G30" s="3">
        <v>676912</v>
      </c>
      <c r="H30" s="3">
        <v>67034</v>
      </c>
      <c r="I30" s="3">
        <v>1276197</v>
      </c>
      <c r="K30" s="3">
        <v>0.89765399999999995</v>
      </c>
      <c r="L30" s="3">
        <v>9.1112799999999994E-3</v>
      </c>
    </row>
    <row r="31" spans="1:12">
      <c r="A31" s="3" t="s">
        <v>179</v>
      </c>
      <c r="B31" s="3" t="s">
        <v>153</v>
      </c>
      <c r="C31" s="3">
        <v>8043222</v>
      </c>
      <c r="D31" s="3">
        <v>8043222</v>
      </c>
      <c r="E31" s="3">
        <v>7822602</v>
      </c>
      <c r="F31" s="3">
        <v>331079</v>
      </c>
      <c r="G31" s="3">
        <v>1098658</v>
      </c>
      <c r="H31" s="3">
        <v>112734</v>
      </c>
      <c r="I31" s="3">
        <v>3571732</v>
      </c>
      <c r="K31" s="3">
        <v>4.8153099999999999E-4</v>
      </c>
      <c r="L31" s="3">
        <v>7.4069200000000004E-4</v>
      </c>
    </row>
    <row r="32" spans="1:12">
      <c r="A32" s="3" t="s">
        <v>180</v>
      </c>
      <c r="B32" s="3" t="s">
        <v>151</v>
      </c>
      <c r="C32" s="3">
        <v>8081909</v>
      </c>
      <c r="D32" s="3">
        <v>8081909</v>
      </c>
      <c r="E32" s="3">
        <v>8026489</v>
      </c>
      <c r="F32" s="3">
        <v>272655</v>
      </c>
      <c r="G32" s="3">
        <v>644572</v>
      </c>
      <c r="H32" s="3">
        <v>83378</v>
      </c>
      <c r="I32" s="3">
        <v>1538958</v>
      </c>
      <c r="K32" s="3">
        <v>0.89765399999999995</v>
      </c>
      <c r="L32" s="3">
        <v>9.1112799999999994E-3</v>
      </c>
    </row>
    <row r="33" spans="1:12">
      <c r="A33" s="3" t="s">
        <v>181</v>
      </c>
      <c r="B33" s="3" t="s">
        <v>153</v>
      </c>
      <c r="C33" s="3">
        <v>8440122</v>
      </c>
      <c r="D33" s="3">
        <v>8440122</v>
      </c>
      <c r="E33" s="3">
        <v>8234003</v>
      </c>
      <c r="F33" s="3">
        <v>386243</v>
      </c>
      <c r="G33" s="3">
        <v>935193</v>
      </c>
      <c r="H33" s="3">
        <v>131214</v>
      </c>
      <c r="I33" s="3">
        <v>3900339</v>
      </c>
      <c r="K33" s="3">
        <v>4.8153099999999999E-4</v>
      </c>
      <c r="L33" s="3">
        <v>7.4069200000000004E-4</v>
      </c>
    </row>
    <row r="34" spans="1:12">
      <c r="A34" s="3" t="s">
        <v>182</v>
      </c>
      <c r="B34" s="3" t="s">
        <v>151</v>
      </c>
      <c r="C34" s="3">
        <v>4465166</v>
      </c>
      <c r="D34" s="3">
        <v>4465166</v>
      </c>
      <c r="E34" s="3">
        <v>4421397</v>
      </c>
      <c r="F34" s="3">
        <v>139604</v>
      </c>
      <c r="G34" s="3">
        <v>352680</v>
      </c>
      <c r="H34" s="3">
        <v>54803</v>
      </c>
      <c r="I34" s="3">
        <v>862054</v>
      </c>
      <c r="K34" s="3">
        <v>0.89765399999999995</v>
      </c>
      <c r="L34" s="3">
        <v>9.1112799999999994E-3</v>
      </c>
    </row>
    <row r="35" spans="1:12">
      <c r="A35" s="3" t="s">
        <v>183</v>
      </c>
      <c r="B35" s="3" t="s">
        <v>153</v>
      </c>
      <c r="C35" s="3">
        <v>2018250</v>
      </c>
      <c r="D35" s="3">
        <v>2018250</v>
      </c>
      <c r="E35" s="3">
        <v>1959510</v>
      </c>
      <c r="F35" s="3">
        <v>127461</v>
      </c>
      <c r="G35" s="3">
        <v>215291</v>
      </c>
      <c r="H35" s="3">
        <v>41638</v>
      </c>
      <c r="I35" s="3">
        <v>898356</v>
      </c>
      <c r="K35" s="3">
        <v>4.8153099999999999E-4</v>
      </c>
      <c r="L35" s="3">
        <v>7.4069200000000004E-4</v>
      </c>
    </row>
    <row r="36" spans="1:12">
      <c r="A36" s="3" t="s">
        <v>184</v>
      </c>
      <c r="B36" s="3" t="s">
        <v>151</v>
      </c>
      <c r="C36" s="3">
        <v>7241029</v>
      </c>
      <c r="D36" s="3">
        <v>7241029</v>
      </c>
      <c r="E36" s="3">
        <v>7181306</v>
      </c>
      <c r="F36" s="3">
        <v>268134</v>
      </c>
      <c r="G36" s="3">
        <v>570695</v>
      </c>
      <c r="H36" s="3">
        <v>91493</v>
      </c>
      <c r="I36" s="3">
        <v>1380177</v>
      </c>
      <c r="K36" s="3">
        <v>0.89765399999999995</v>
      </c>
      <c r="L36" s="3">
        <v>9.1112799999999994E-3</v>
      </c>
    </row>
    <row r="37" spans="1:12">
      <c r="A37" s="3" t="s">
        <v>185</v>
      </c>
      <c r="B37" s="3" t="s">
        <v>153</v>
      </c>
      <c r="C37" s="3">
        <v>6790077</v>
      </c>
      <c r="D37" s="3">
        <v>6790077</v>
      </c>
      <c r="E37" s="3">
        <v>6624278</v>
      </c>
      <c r="F37" s="3">
        <v>348732</v>
      </c>
      <c r="G37" s="3">
        <v>730101</v>
      </c>
      <c r="H37" s="3">
        <v>135020</v>
      </c>
      <c r="I37" s="3">
        <v>3220782</v>
      </c>
      <c r="K37" s="3">
        <v>4.8153099999999999E-4</v>
      </c>
      <c r="L37" s="3">
        <v>7.4069200000000004E-4</v>
      </c>
    </row>
    <row r="39" spans="1:12">
      <c r="A39" s="3" t="s">
        <v>186</v>
      </c>
      <c r="B39" s="3" t="s">
        <v>151</v>
      </c>
      <c r="C39" s="3">
        <v>7309269</v>
      </c>
      <c r="D39" s="3">
        <v>7309269</v>
      </c>
      <c r="E39" s="3">
        <v>7192779</v>
      </c>
      <c r="F39" s="3">
        <v>69398</v>
      </c>
      <c r="G39" s="3">
        <v>1284898</v>
      </c>
      <c r="H39" s="3">
        <v>160365</v>
      </c>
      <c r="I39" s="3">
        <v>2098666</v>
      </c>
      <c r="K39" s="3">
        <v>0.68993400000000005</v>
      </c>
      <c r="L39" s="3">
        <v>5.6659199999999996E-3</v>
      </c>
    </row>
    <row r="40" spans="1:12">
      <c r="A40" s="3" t="s">
        <v>187</v>
      </c>
      <c r="B40" s="3" t="s">
        <v>153</v>
      </c>
      <c r="C40" s="3">
        <v>4768695</v>
      </c>
      <c r="D40" s="3">
        <v>4768695</v>
      </c>
      <c r="E40" s="3">
        <v>4581031</v>
      </c>
      <c r="F40" s="3">
        <v>51747</v>
      </c>
      <c r="G40" s="3">
        <v>906056</v>
      </c>
      <c r="H40" s="3">
        <v>124526</v>
      </c>
      <c r="I40" s="3">
        <v>2099578</v>
      </c>
      <c r="K40" s="3">
        <v>5.3675800000000003E-4</v>
      </c>
      <c r="L40" s="3">
        <v>7.4813500000000003E-4</v>
      </c>
    </row>
    <row r="41" spans="1:12">
      <c r="A41" s="3" t="s">
        <v>188</v>
      </c>
      <c r="B41" s="3" t="s">
        <v>151</v>
      </c>
      <c r="C41" s="3">
        <v>9986450</v>
      </c>
      <c r="D41" s="3">
        <v>9986450</v>
      </c>
      <c r="E41" s="3">
        <v>9789365</v>
      </c>
      <c r="F41" s="3">
        <v>117336</v>
      </c>
      <c r="G41" s="3">
        <v>2167993</v>
      </c>
      <c r="H41" s="3">
        <v>225348</v>
      </c>
      <c r="I41" s="3">
        <v>2677371</v>
      </c>
      <c r="K41" s="3">
        <v>0.68993400000000005</v>
      </c>
      <c r="L41" s="3">
        <v>5.6659199999999996E-3</v>
      </c>
    </row>
    <row r="42" spans="1:12">
      <c r="A42" s="3" t="s">
        <v>189</v>
      </c>
      <c r="B42" s="3" t="s">
        <v>153</v>
      </c>
      <c r="C42" s="3">
        <v>4673976</v>
      </c>
      <c r="D42" s="3">
        <v>4673976</v>
      </c>
      <c r="E42" s="3">
        <v>4452731</v>
      </c>
      <c r="F42" s="3">
        <v>69940</v>
      </c>
      <c r="G42" s="3">
        <v>1040629</v>
      </c>
      <c r="H42" s="3">
        <v>130635</v>
      </c>
      <c r="I42" s="3">
        <v>1930813</v>
      </c>
      <c r="K42" s="3">
        <v>5.3675800000000003E-4</v>
      </c>
      <c r="L42" s="3">
        <v>7.4813500000000003E-4</v>
      </c>
    </row>
    <row r="43" spans="1:12">
      <c r="A43" s="3" t="s">
        <v>190</v>
      </c>
      <c r="B43" s="3" t="s">
        <v>151</v>
      </c>
      <c r="C43" s="3">
        <v>8341708</v>
      </c>
      <c r="D43" s="3">
        <v>8341708</v>
      </c>
      <c r="E43" s="3">
        <v>8211574</v>
      </c>
      <c r="F43" s="3">
        <v>139234</v>
      </c>
      <c r="G43" s="3">
        <v>1544871</v>
      </c>
      <c r="H43" s="3">
        <v>205224</v>
      </c>
      <c r="I43" s="3">
        <v>2047482</v>
      </c>
      <c r="K43" s="3">
        <v>0.68993400000000005</v>
      </c>
      <c r="L43" s="3">
        <v>5.6659199999999996E-3</v>
      </c>
    </row>
    <row r="44" spans="1:12">
      <c r="A44" s="3" t="s">
        <v>191</v>
      </c>
      <c r="B44" s="3" t="s">
        <v>153</v>
      </c>
      <c r="C44" s="3">
        <v>6744222</v>
      </c>
      <c r="D44" s="3">
        <v>6744222</v>
      </c>
      <c r="E44" s="3">
        <v>6496475</v>
      </c>
      <c r="F44" s="3">
        <v>130332</v>
      </c>
      <c r="G44" s="3">
        <v>1351754</v>
      </c>
      <c r="H44" s="3">
        <v>199204</v>
      </c>
      <c r="I44" s="3">
        <v>2610549</v>
      </c>
      <c r="K44" s="3">
        <v>5.3675800000000003E-4</v>
      </c>
      <c r="L44" s="3">
        <v>7.4813500000000003E-4</v>
      </c>
    </row>
    <row r="45" spans="1:12">
      <c r="A45" s="3" t="s">
        <v>192</v>
      </c>
      <c r="B45" s="3" t="s">
        <v>151</v>
      </c>
      <c r="C45" s="3">
        <v>8702034</v>
      </c>
      <c r="D45" s="3">
        <v>8702034</v>
      </c>
      <c r="E45" s="3">
        <v>8575330</v>
      </c>
      <c r="F45" s="3">
        <v>144281</v>
      </c>
      <c r="G45" s="3">
        <v>1581439</v>
      </c>
      <c r="H45" s="3">
        <v>168815</v>
      </c>
      <c r="I45" s="3">
        <v>2172483</v>
      </c>
      <c r="K45" s="3">
        <v>0.68993400000000005</v>
      </c>
      <c r="L45" s="3">
        <v>5.6659199999999996E-3</v>
      </c>
    </row>
    <row r="46" spans="1:12">
      <c r="A46" s="3" t="s">
        <v>193</v>
      </c>
      <c r="B46" s="3" t="s">
        <v>153</v>
      </c>
      <c r="C46" s="3">
        <v>5952220</v>
      </c>
      <c r="D46" s="3">
        <v>5952220</v>
      </c>
      <c r="E46" s="3">
        <v>5749046</v>
      </c>
      <c r="F46" s="3">
        <v>127176</v>
      </c>
      <c r="G46" s="3">
        <v>1217449</v>
      </c>
      <c r="H46" s="3">
        <v>140217</v>
      </c>
      <c r="I46" s="3">
        <v>2302053</v>
      </c>
      <c r="K46" s="3">
        <v>5.3675800000000003E-4</v>
      </c>
      <c r="L46" s="3">
        <v>7.4813500000000003E-4</v>
      </c>
    </row>
    <row r="47" spans="1:12">
      <c r="A47" s="3" t="s">
        <v>194</v>
      </c>
      <c r="B47" s="3" t="s">
        <v>151</v>
      </c>
      <c r="C47" s="3">
        <v>5363982</v>
      </c>
      <c r="D47" s="3">
        <v>5363982</v>
      </c>
      <c r="E47" s="3">
        <v>5241371</v>
      </c>
      <c r="F47" s="3">
        <v>321852</v>
      </c>
      <c r="G47" s="3">
        <v>914065</v>
      </c>
      <c r="H47" s="3">
        <v>95901</v>
      </c>
      <c r="I47" s="3">
        <v>1257100</v>
      </c>
      <c r="K47" s="3">
        <v>0.59333800000000003</v>
      </c>
      <c r="L47" s="3">
        <v>4.7292100000000002E-3</v>
      </c>
    </row>
    <row r="48" spans="1:12">
      <c r="A48" s="3" t="s">
        <v>195</v>
      </c>
      <c r="B48" s="3" t="s">
        <v>153</v>
      </c>
      <c r="C48" s="3">
        <v>3305874</v>
      </c>
      <c r="D48" s="3">
        <v>3305874</v>
      </c>
      <c r="E48" s="3">
        <v>3007215</v>
      </c>
      <c r="F48" s="3">
        <v>172685</v>
      </c>
      <c r="G48" s="3">
        <v>622798</v>
      </c>
      <c r="H48" s="3">
        <v>66416</v>
      </c>
      <c r="I48" s="3">
        <v>1182687</v>
      </c>
      <c r="K48" s="3">
        <v>6.0945499999999996E-4</v>
      </c>
      <c r="L48" s="3">
        <v>9.1253899999999997E-4</v>
      </c>
    </row>
    <row r="49" spans="1:12">
      <c r="A49" s="3" t="s">
        <v>196</v>
      </c>
      <c r="B49" s="3" t="s">
        <v>151</v>
      </c>
      <c r="C49" s="3">
        <v>7476847</v>
      </c>
      <c r="D49" s="3">
        <v>7476847</v>
      </c>
      <c r="E49" s="3">
        <v>7269998</v>
      </c>
      <c r="F49" s="3">
        <v>342793</v>
      </c>
      <c r="G49" s="3">
        <v>1931100</v>
      </c>
      <c r="H49" s="3">
        <v>118879</v>
      </c>
      <c r="I49" s="3">
        <v>1661321</v>
      </c>
      <c r="K49" s="3">
        <v>0.59333800000000003</v>
      </c>
      <c r="L49" s="3">
        <v>4.7292100000000002E-3</v>
      </c>
    </row>
    <row r="50" spans="1:12">
      <c r="A50" s="3" t="s">
        <v>197</v>
      </c>
      <c r="B50" s="3" t="s">
        <v>153</v>
      </c>
      <c r="C50" s="3">
        <v>4992223</v>
      </c>
      <c r="D50" s="3">
        <v>4992223</v>
      </c>
      <c r="E50" s="3">
        <v>4448224</v>
      </c>
      <c r="F50" s="3">
        <v>211836</v>
      </c>
      <c r="G50" s="3">
        <v>1393818</v>
      </c>
      <c r="H50" s="3">
        <v>86789</v>
      </c>
      <c r="I50" s="3">
        <v>1622980</v>
      </c>
      <c r="K50" s="3">
        <v>6.0945499999999996E-4</v>
      </c>
      <c r="L50" s="3">
        <v>9.1253899999999997E-4</v>
      </c>
    </row>
    <row r="51" spans="1:12">
      <c r="A51" s="3" t="s">
        <v>198</v>
      </c>
      <c r="B51" s="3" t="s">
        <v>151</v>
      </c>
      <c r="C51" s="3">
        <v>6483274</v>
      </c>
      <c r="D51" s="3">
        <v>6483274</v>
      </c>
      <c r="E51" s="3">
        <v>6313978</v>
      </c>
      <c r="F51" s="3">
        <v>314853</v>
      </c>
      <c r="G51" s="3">
        <v>1456601</v>
      </c>
      <c r="H51" s="3">
        <v>104611</v>
      </c>
      <c r="I51" s="3">
        <v>1583312</v>
      </c>
      <c r="K51" s="3">
        <v>0.59333800000000003</v>
      </c>
      <c r="L51" s="3">
        <v>4.7292100000000002E-3</v>
      </c>
    </row>
    <row r="52" spans="1:12">
      <c r="A52" s="3" t="s">
        <v>199</v>
      </c>
      <c r="B52" s="3" t="s">
        <v>153</v>
      </c>
      <c r="C52" s="3">
        <v>3599684</v>
      </c>
      <c r="D52" s="3">
        <v>3599684</v>
      </c>
      <c r="E52" s="3">
        <v>3232958</v>
      </c>
      <c r="F52" s="3">
        <v>169238</v>
      </c>
      <c r="G52" s="3">
        <v>846925</v>
      </c>
      <c r="H52" s="3">
        <v>63085</v>
      </c>
      <c r="I52" s="3">
        <v>1274878</v>
      </c>
      <c r="K52" s="3">
        <v>6.0945499999999996E-4</v>
      </c>
      <c r="L52" s="3">
        <v>9.1253899999999997E-4</v>
      </c>
    </row>
    <row r="54" spans="1:12">
      <c r="A54" s="3" t="s">
        <v>200</v>
      </c>
      <c r="B54" s="3" t="s">
        <v>151</v>
      </c>
      <c r="C54" s="3">
        <v>14480778</v>
      </c>
      <c r="D54" s="3">
        <v>14480778</v>
      </c>
      <c r="E54" s="3">
        <v>14267792</v>
      </c>
      <c r="F54" s="3">
        <v>281318</v>
      </c>
      <c r="G54" s="3">
        <v>2580617</v>
      </c>
      <c r="H54" s="3">
        <v>370255</v>
      </c>
      <c r="I54" s="3">
        <v>4160063</v>
      </c>
      <c r="K54" s="3">
        <v>0.64132199999999995</v>
      </c>
      <c r="L54" s="3">
        <v>4.1483099999999997E-3</v>
      </c>
    </row>
    <row r="55" spans="1:12">
      <c r="A55" s="3" t="s">
        <v>201</v>
      </c>
      <c r="B55" s="3" t="s">
        <v>153</v>
      </c>
      <c r="C55" s="3">
        <v>10526865</v>
      </c>
      <c r="D55" s="3">
        <v>10526865</v>
      </c>
      <c r="E55" s="3">
        <v>9725322</v>
      </c>
      <c r="F55" s="3">
        <v>217740</v>
      </c>
      <c r="G55" s="3">
        <v>1910158</v>
      </c>
      <c r="H55" s="3">
        <v>288361</v>
      </c>
      <c r="I55" s="3">
        <v>4497527</v>
      </c>
      <c r="K55" s="3">
        <v>4.4187700000000002E-4</v>
      </c>
      <c r="L55" s="3">
        <v>7.0257499999999999E-4</v>
      </c>
    </row>
    <row r="56" spans="1:12">
      <c r="A56" s="3" t="s">
        <v>202</v>
      </c>
      <c r="B56" s="3" t="s">
        <v>151</v>
      </c>
      <c r="C56" s="3">
        <v>11328539</v>
      </c>
      <c r="D56" s="3">
        <v>11328539</v>
      </c>
      <c r="E56" s="3">
        <v>11038661</v>
      </c>
      <c r="F56" s="3">
        <v>254556</v>
      </c>
      <c r="G56" s="3">
        <v>5023510</v>
      </c>
      <c r="H56" s="3">
        <v>138156</v>
      </c>
      <c r="I56" s="3">
        <v>1352213</v>
      </c>
      <c r="K56" s="3">
        <v>0.64132199999999995</v>
      </c>
      <c r="L56" s="3">
        <v>4.1483099999999997E-3</v>
      </c>
    </row>
    <row r="57" spans="1:12">
      <c r="A57" s="3" t="s">
        <v>203</v>
      </c>
      <c r="B57" s="3" t="s">
        <v>153</v>
      </c>
      <c r="C57" s="3">
        <v>8371093</v>
      </c>
      <c r="D57" s="3">
        <v>8371093</v>
      </c>
      <c r="E57" s="3">
        <v>7287349</v>
      </c>
      <c r="F57" s="3">
        <v>208104</v>
      </c>
      <c r="G57" s="3">
        <v>3787372</v>
      </c>
      <c r="H57" s="3">
        <v>117009</v>
      </c>
      <c r="I57" s="3">
        <v>1523940</v>
      </c>
      <c r="K57" s="3">
        <v>4.4187700000000002E-4</v>
      </c>
      <c r="L57" s="3">
        <v>7.0257499999999999E-4</v>
      </c>
    </row>
    <row r="58" spans="1:12">
      <c r="A58" s="3" t="s">
        <v>204</v>
      </c>
      <c r="B58" s="3" t="s">
        <v>151</v>
      </c>
      <c r="C58" s="3">
        <v>13354003</v>
      </c>
      <c r="D58" s="3">
        <v>13354003</v>
      </c>
      <c r="E58" s="3">
        <v>13168364</v>
      </c>
      <c r="F58" s="3">
        <v>286029</v>
      </c>
      <c r="G58" s="3">
        <v>2188340</v>
      </c>
      <c r="H58" s="3">
        <v>309761</v>
      </c>
      <c r="I58" s="3">
        <v>3675949</v>
      </c>
      <c r="K58" s="3">
        <v>0.64132199999999995</v>
      </c>
      <c r="L58" s="3">
        <v>4.1483099999999997E-3</v>
      </c>
    </row>
    <row r="59" spans="1:12">
      <c r="A59" s="3" t="s">
        <v>205</v>
      </c>
      <c r="B59" s="3" t="s">
        <v>153</v>
      </c>
      <c r="C59" s="3">
        <v>8810164</v>
      </c>
      <c r="D59" s="3">
        <v>8810164</v>
      </c>
      <c r="E59" s="3">
        <v>8167153</v>
      </c>
      <c r="F59" s="3">
        <v>208232</v>
      </c>
      <c r="G59" s="3">
        <v>1548420</v>
      </c>
      <c r="H59" s="3">
        <v>221738</v>
      </c>
      <c r="I59" s="3">
        <v>3540668</v>
      </c>
      <c r="K59" s="3">
        <v>4.4187700000000002E-4</v>
      </c>
      <c r="L59" s="3">
        <v>7.0257499999999999E-4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17B45-1E75-4F7E-BDFC-26D35896B10B}">
  <dimension ref="A2:BO683"/>
  <sheetViews>
    <sheetView workbookViewId="0">
      <selection activeCell="B13" sqref="B13"/>
    </sheetView>
  </sheetViews>
  <sheetFormatPr defaultColWidth="12.5703125" defaultRowHeight="14.25"/>
  <cols>
    <col min="1" max="1" width="18.42578125" style="6" customWidth="1"/>
    <col min="2" max="16384" width="12.5703125" style="6"/>
  </cols>
  <sheetData>
    <row r="2" spans="1:67" s="5" customFormat="1" ht="15">
      <c r="A2" s="5" t="s">
        <v>206</v>
      </c>
      <c r="AK2" s="6"/>
      <c r="AL2" s="6"/>
      <c r="AM2" s="6"/>
      <c r="AN2" s="6"/>
      <c r="AO2" s="6"/>
      <c r="AP2" s="6"/>
    </row>
    <row r="3" spans="1:67">
      <c r="AL3" s="38"/>
      <c r="AM3" s="38"/>
      <c r="AN3" s="38"/>
      <c r="AO3" s="38"/>
      <c r="AP3" s="38"/>
      <c r="AQ3" s="38"/>
    </row>
    <row r="4" spans="1:67" ht="13.5" customHeight="1">
      <c r="E4" s="38" t="s">
        <v>207</v>
      </c>
      <c r="F4" s="38"/>
      <c r="G4" s="38"/>
      <c r="H4" s="38" t="s">
        <v>208</v>
      </c>
      <c r="I4" s="38"/>
      <c r="J4" s="38"/>
      <c r="K4" s="38" t="s">
        <v>209</v>
      </c>
      <c r="L4" s="38"/>
      <c r="M4" s="38"/>
      <c r="N4" s="38" t="s">
        <v>210</v>
      </c>
      <c r="O4" s="38"/>
      <c r="P4" s="38"/>
      <c r="Q4" s="38" t="s">
        <v>211</v>
      </c>
      <c r="R4" s="38"/>
      <c r="S4" s="38"/>
      <c r="T4" s="38" t="s">
        <v>212</v>
      </c>
      <c r="U4" s="38"/>
      <c r="V4" s="38"/>
      <c r="W4" s="38" t="s">
        <v>213</v>
      </c>
      <c r="X4" s="38"/>
      <c r="Y4" s="38"/>
      <c r="Z4" s="38" t="s">
        <v>214</v>
      </c>
      <c r="AA4" s="38"/>
      <c r="AB4" s="38"/>
      <c r="AC4" s="38" t="s">
        <v>215</v>
      </c>
      <c r="AD4" s="38"/>
      <c r="AE4" s="38"/>
      <c r="AF4" s="38" t="s">
        <v>216</v>
      </c>
      <c r="AG4" s="38"/>
      <c r="AH4" s="38"/>
      <c r="AI4" s="38" t="s">
        <v>217</v>
      </c>
      <c r="AJ4" s="38"/>
      <c r="AK4" s="38"/>
      <c r="AL4" s="38" t="s">
        <v>218</v>
      </c>
      <c r="AM4" s="38"/>
      <c r="AN4" s="38"/>
      <c r="AO4" s="38" t="s">
        <v>219</v>
      </c>
      <c r="AP4" s="38"/>
      <c r="AQ4" s="38"/>
      <c r="AR4" s="38" t="s">
        <v>220</v>
      </c>
      <c r="AS4" s="38"/>
      <c r="AT4" s="38"/>
      <c r="AU4" s="38" t="s">
        <v>221</v>
      </c>
      <c r="AV4" s="38"/>
      <c r="AW4" s="38"/>
      <c r="AX4" s="38" t="s">
        <v>222</v>
      </c>
      <c r="AY4" s="38"/>
      <c r="AZ4" s="38"/>
      <c r="BA4" s="38" t="s">
        <v>223</v>
      </c>
      <c r="BB4" s="38"/>
      <c r="BC4" s="38"/>
      <c r="BD4" s="38" t="s">
        <v>224</v>
      </c>
      <c r="BE4" s="38"/>
      <c r="BF4" s="38"/>
      <c r="BG4" s="38" t="s">
        <v>225</v>
      </c>
      <c r="BH4" s="38"/>
      <c r="BI4" s="38"/>
      <c r="BJ4" s="38" t="s">
        <v>226</v>
      </c>
      <c r="BK4" s="38"/>
      <c r="BL4" s="38"/>
      <c r="BM4" s="6" t="s">
        <v>227</v>
      </c>
    </row>
    <row r="5" spans="1:67">
      <c r="A5" s="6" t="s">
        <v>228</v>
      </c>
      <c r="B5" s="6" t="s">
        <v>229</v>
      </c>
      <c r="C5" s="6" t="s">
        <v>230</v>
      </c>
      <c r="D5" s="6" t="s">
        <v>231</v>
      </c>
      <c r="E5" s="6" t="s">
        <v>232</v>
      </c>
      <c r="F5" s="6" t="s">
        <v>233</v>
      </c>
      <c r="G5" s="6" t="s">
        <v>234</v>
      </c>
      <c r="H5" s="6" t="s">
        <v>235</v>
      </c>
      <c r="I5" s="6" t="s">
        <v>236</v>
      </c>
      <c r="J5" s="6" t="s">
        <v>237</v>
      </c>
      <c r="K5" s="6" t="s">
        <v>238</v>
      </c>
      <c r="L5" s="6" t="s">
        <v>239</v>
      </c>
      <c r="M5" s="6" t="s">
        <v>240</v>
      </c>
      <c r="N5" s="6" t="s">
        <v>241</v>
      </c>
      <c r="O5" s="6" t="s">
        <v>242</v>
      </c>
      <c r="P5" s="6" t="s">
        <v>243</v>
      </c>
      <c r="Q5" s="6" t="s">
        <v>244</v>
      </c>
      <c r="R5" s="6" t="s">
        <v>245</v>
      </c>
      <c r="S5" s="6" t="s">
        <v>246</v>
      </c>
      <c r="T5" s="6" t="s">
        <v>247</v>
      </c>
      <c r="U5" s="6" t="s">
        <v>248</v>
      </c>
      <c r="V5" s="6" t="s">
        <v>249</v>
      </c>
      <c r="W5" s="6" t="s">
        <v>250</v>
      </c>
      <c r="X5" s="6" t="s">
        <v>251</v>
      </c>
      <c r="Y5" s="6" t="s">
        <v>252</v>
      </c>
      <c r="Z5" s="6" t="s">
        <v>253</v>
      </c>
      <c r="AA5" s="6" t="s">
        <v>254</v>
      </c>
      <c r="AB5" s="6" t="s">
        <v>255</v>
      </c>
      <c r="AC5" s="6" t="s">
        <v>256</v>
      </c>
      <c r="AD5" s="6" t="s">
        <v>257</v>
      </c>
      <c r="AE5" s="6" t="s">
        <v>258</v>
      </c>
      <c r="AF5" s="6" t="s">
        <v>259</v>
      </c>
      <c r="AG5" s="6" t="s">
        <v>260</v>
      </c>
      <c r="AH5" s="6" t="s">
        <v>261</v>
      </c>
      <c r="AI5" s="6" t="s">
        <v>262</v>
      </c>
      <c r="AJ5" s="6" t="s">
        <v>263</v>
      </c>
      <c r="AK5" s="6" t="s">
        <v>264</v>
      </c>
      <c r="AL5" s="6" t="s">
        <v>265</v>
      </c>
      <c r="AM5" s="6" t="s">
        <v>266</v>
      </c>
      <c r="AN5" s="6" t="s">
        <v>267</v>
      </c>
      <c r="AO5" s="6" t="s">
        <v>268</v>
      </c>
      <c r="AP5" s="6" t="s">
        <v>269</v>
      </c>
      <c r="AQ5" s="6" t="s">
        <v>270</v>
      </c>
      <c r="AR5" s="6" t="s">
        <v>271</v>
      </c>
      <c r="AS5" s="6" t="s">
        <v>272</v>
      </c>
      <c r="AT5" s="6" t="s">
        <v>273</v>
      </c>
      <c r="AU5" s="6" t="s">
        <v>274</v>
      </c>
      <c r="AV5" s="6" t="s">
        <v>275</v>
      </c>
      <c r="AW5" s="6" t="s">
        <v>276</v>
      </c>
      <c r="AX5" s="6" t="s">
        <v>277</v>
      </c>
      <c r="AY5" s="6" t="s">
        <v>278</v>
      </c>
      <c r="AZ5" s="6" t="s">
        <v>279</v>
      </c>
      <c r="BA5" s="6" t="s">
        <v>280</v>
      </c>
      <c r="BB5" s="6" t="s">
        <v>281</v>
      </c>
      <c r="BC5" s="6" t="s">
        <v>282</v>
      </c>
      <c r="BD5" s="6" t="s">
        <v>283</v>
      </c>
      <c r="BE5" s="6" t="s">
        <v>284</v>
      </c>
      <c r="BF5" s="6" t="s">
        <v>285</v>
      </c>
      <c r="BG5" s="6" t="s">
        <v>286</v>
      </c>
      <c r="BH5" s="6" t="s">
        <v>287</v>
      </c>
      <c r="BI5" s="6" t="s">
        <v>288</v>
      </c>
      <c r="BJ5" s="6" t="s">
        <v>289</v>
      </c>
      <c r="BK5" s="6" t="s">
        <v>290</v>
      </c>
      <c r="BL5" s="6" t="s">
        <v>291</v>
      </c>
      <c r="BM5" s="6" t="s">
        <v>292</v>
      </c>
      <c r="BN5" s="6" t="s">
        <v>293</v>
      </c>
      <c r="BO5" s="6" t="s">
        <v>294</v>
      </c>
    </row>
    <row r="6" spans="1:67">
      <c r="A6" s="6" t="s">
        <v>295</v>
      </c>
      <c r="B6" s="6">
        <v>35</v>
      </c>
      <c r="C6" s="6">
        <v>38</v>
      </c>
      <c r="D6" s="6" t="s">
        <v>296</v>
      </c>
      <c r="E6" s="6">
        <v>2818</v>
      </c>
      <c r="F6" s="6">
        <v>281</v>
      </c>
      <c r="G6" s="6">
        <v>0.118277106603504</v>
      </c>
      <c r="H6" s="6">
        <v>1133</v>
      </c>
      <c r="I6" s="6">
        <v>213</v>
      </c>
      <c r="J6" s="6">
        <v>0.20483829042926199</v>
      </c>
      <c r="K6" s="6">
        <v>1037</v>
      </c>
      <c r="L6" s="6">
        <v>171</v>
      </c>
      <c r="M6" s="6">
        <v>0.18263714042447601</v>
      </c>
      <c r="N6" s="6">
        <v>1075</v>
      </c>
      <c r="O6" s="6">
        <v>157</v>
      </c>
      <c r="P6" s="6">
        <v>0.16385441684784299</v>
      </c>
      <c r="Q6" s="6">
        <v>820</v>
      </c>
      <c r="R6" s="6">
        <v>145</v>
      </c>
      <c r="S6" s="6">
        <v>0.19421323583467601</v>
      </c>
      <c r="T6" s="6">
        <v>807</v>
      </c>
      <c r="U6" s="6">
        <v>200</v>
      </c>
      <c r="V6" s="6">
        <v>0.29772179891322897</v>
      </c>
      <c r="W6" s="6">
        <v>1481</v>
      </c>
      <c r="X6" s="6">
        <v>162</v>
      </c>
      <c r="Y6" s="6">
        <v>0.14700717920381201</v>
      </c>
      <c r="Z6" s="6">
        <v>1474</v>
      </c>
      <c r="AA6" s="6">
        <v>253</v>
      </c>
      <c r="AB6" s="6">
        <v>0.189209298004828</v>
      </c>
      <c r="AC6" s="6">
        <v>1791</v>
      </c>
      <c r="AD6" s="6">
        <v>284</v>
      </c>
      <c r="AE6" s="6">
        <v>0.17640017485186599</v>
      </c>
      <c r="AF6" s="6">
        <v>314</v>
      </c>
      <c r="AG6" s="6">
        <v>28</v>
      </c>
      <c r="AH6" s="6">
        <v>8.6218046915374796E-2</v>
      </c>
      <c r="AI6" s="6">
        <v>271</v>
      </c>
      <c r="AJ6" s="6">
        <v>25</v>
      </c>
      <c r="AK6" s="6">
        <v>8.9135226830836398E-2</v>
      </c>
      <c r="AL6" s="6">
        <v>3439</v>
      </c>
      <c r="AM6" s="6">
        <v>2</v>
      </c>
      <c r="AN6" s="6">
        <v>0</v>
      </c>
      <c r="AO6" s="6">
        <v>6349</v>
      </c>
      <c r="AP6" s="6">
        <v>12</v>
      </c>
      <c r="AQ6" s="6">
        <v>0</v>
      </c>
      <c r="AR6" s="6">
        <v>294</v>
      </c>
      <c r="AS6" s="6">
        <v>31</v>
      </c>
      <c r="AT6" s="6">
        <v>0.10144899017772201</v>
      </c>
      <c r="AU6" s="6">
        <v>356</v>
      </c>
      <c r="AV6" s="6">
        <v>36</v>
      </c>
      <c r="AW6" s="6">
        <v>9.7450125089217798E-2</v>
      </c>
      <c r="AX6" s="6">
        <v>204</v>
      </c>
      <c r="AY6" s="6">
        <v>25</v>
      </c>
      <c r="AZ6" s="6">
        <v>0.116986619420672</v>
      </c>
      <c r="BA6" s="6">
        <v>479</v>
      </c>
      <c r="BB6" s="6">
        <v>61</v>
      </c>
      <c r="BC6" s="6">
        <v>0.12126173858431701</v>
      </c>
      <c r="BD6" s="6">
        <v>1819</v>
      </c>
      <c r="BE6" s="6">
        <v>257</v>
      </c>
      <c r="BF6" s="6">
        <v>0.159022748468922</v>
      </c>
      <c r="BG6" s="6">
        <v>2388</v>
      </c>
      <c r="BH6" s="6">
        <v>331</v>
      </c>
      <c r="BI6" s="6">
        <v>0.156294328042754</v>
      </c>
      <c r="BJ6" s="6">
        <v>2661</v>
      </c>
      <c r="BK6" s="6">
        <v>342</v>
      </c>
      <c r="BL6" s="6">
        <v>0.14589719195274301</v>
      </c>
      <c r="BM6" s="6">
        <v>1624</v>
      </c>
      <c r="BN6" s="6">
        <v>191</v>
      </c>
      <c r="BO6" s="6">
        <v>0.13443782616283501</v>
      </c>
    </row>
    <row r="7" spans="1:67">
      <c r="A7" s="6" t="s">
        <v>295</v>
      </c>
      <c r="B7" s="6">
        <v>36</v>
      </c>
      <c r="C7" s="6">
        <v>39</v>
      </c>
      <c r="D7" s="6" t="s">
        <v>297</v>
      </c>
      <c r="E7" s="6">
        <v>3115</v>
      </c>
      <c r="F7" s="6">
        <v>1273</v>
      </c>
      <c r="G7" s="6">
        <v>0.34116568730701702</v>
      </c>
      <c r="H7" s="6">
        <v>1518</v>
      </c>
      <c r="I7" s="6">
        <v>1042</v>
      </c>
      <c r="J7" s="6">
        <v>0.50056402925093502</v>
      </c>
      <c r="K7" s="6">
        <v>1303</v>
      </c>
      <c r="L7" s="6">
        <v>729</v>
      </c>
      <c r="M7" s="6">
        <v>0.44071940561199702</v>
      </c>
      <c r="N7" s="6">
        <v>1336</v>
      </c>
      <c r="O7" s="6">
        <v>754</v>
      </c>
      <c r="P7" s="6">
        <v>0.44320637118179401</v>
      </c>
      <c r="Q7" s="6">
        <v>1076</v>
      </c>
      <c r="R7" s="6">
        <v>798</v>
      </c>
      <c r="S7" s="6">
        <v>0.52386662389197203</v>
      </c>
      <c r="T7" s="6">
        <v>1203</v>
      </c>
      <c r="U7" s="6">
        <v>663</v>
      </c>
      <c r="V7" s="6">
        <v>0.49265407599615502</v>
      </c>
      <c r="W7" s="6">
        <v>1825</v>
      </c>
      <c r="X7" s="6">
        <v>424</v>
      </c>
      <c r="Y7" s="6">
        <v>0.25933078659790199</v>
      </c>
      <c r="Z7" s="6">
        <v>1853</v>
      </c>
      <c r="AA7" s="6">
        <v>1064</v>
      </c>
      <c r="AB7" s="6">
        <v>0.44815550705150198</v>
      </c>
      <c r="AC7" s="6">
        <v>2254</v>
      </c>
      <c r="AD7" s="6">
        <v>1460</v>
      </c>
      <c r="AE7" s="6">
        <v>0.48330156235469102</v>
      </c>
      <c r="AF7" s="6">
        <v>242</v>
      </c>
      <c r="AG7" s="6">
        <v>205</v>
      </c>
      <c r="AH7" s="6">
        <v>0.51493557996423001</v>
      </c>
      <c r="AI7" s="6">
        <v>202</v>
      </c>
      <c r="AJ7" s="6">
        <v>227</v>
      </c>
      <c r="AK7" s="6">
        <v>0.59497397886488501</v>
      </c>
      <c r="AL7" s="6">
        <v>3652</v>
      </c>
      <c r="AM7" s="6">
        <v>1</v>
      </c>
      <c r="AN7" s="6">
        <v>0</v>
      </c>
      <c r="AO7" s="6">
        <v>6760</v>
      </c>
      <c r="AP7" s="6">
        <v>4</v>
      </c>
      <c r="AQ7" s="6">
        <v>0</v>
      </c>
      <c r="AR7" s="6">
        <v>236</v>
      </c>
      <c r="AS7" s="6">
        <v>218</v>
      </c>
      <c r="AT7" s="6">
        <v>0.539407299148843</v>
      </c>
      <c r="AU7" s="6">
        <v>296</v>
      </c>
      <c r="AV7" s="6">
        <v>268</v>
      </c>
      <c r="AW7" s="6">
        <v>0.53373396407469398</v>
      </c>
      <c r="AX7" s="6">
        <v>165</v>
      </c>
      <c r="AY7" s="6">
        <v>216</v>
      </c>
      <c r="AZ7" s="6">
        <v>0.63786275777810197</v>
      </c>
      <c r="BA7" s="6">
        <v>379</v>
      </c>
      <c r="BB7" s="6">
        <v>420</v>
      </c>
      <c r="BC7" s="6">
        <v>0.59102341287306404</v>
      </c>
      <c r="BD7" s="6">
        <v>1579</v>
      </c>
      <c r="BE7" s="6">
        <v>1077</v>
      </c>
      <c r="BF7" s="6">
        <v>0.57239025024450096</v>
      </c>
      <c r="BG7" s="6">
        <v>2038</v>
      </c>
      <c r="BH7" s="6">
        <v>1375</v>
      </c>
      <c r="BI7" s="6">
        <v>0.56865328277855298</v>
      </c>
      <c r="BJ7" s="6">
        <v>2200</v>
      </c>
      <c r="BK7" s="6">
        <v>1578</v>
      </c>
      <c r="BL7" s="6">
        <v>0.58972886852519901</v>
      </c>
      <c r="BM7" s="6">
        <v>1349</v>
      </c>
      <c r="BN7" s="6">
        <v>955</v>
      </c>
      <c r="BO7" s="6">
        <v>0.58519783104934997</v>
      </c>
    </row>
    <row r="8" spans="1:67">
      <c r="A8" s="6" t="s">
        <v>298</v>
      </c>
      <c r="B8" s="6">
        <v>29</v>
      </c>
      <c r="C8" s="6">
        <v>32</v>
      </c>
      <c r="D8" s="6" t="s">
        <v>299</v>
      </c>
      <c r="E8" s="6">
        <v>1250</v>
      </c>
      <c r="F8" s="6">
        <v>3080</v>
      </c>
      <c r="G8" s="6">
        <v>0.84877990737327402</v>
      </c>
      <c r="H8" s="6">
        <v>575</v>
      </c>
      <c r="I8" s="6">
        <v>1767</v>
      </c>
      <c r="J8" s="6">
        <v>0.89163351002270597</v>
      </c>
      <c r="K8" s="6">
        <v>603</v>
      </c>
      <c r="L8" s="6">
        <v>1819</v>
      </c>
      <c r="M8" s="6">
        <v>0.88755019876173802</v>
      </c>
      <c r="N8" s="6">
        <v>4364</v>
      </c>
      <c r="O8" s="6">
        <v>7</v>
      </c>
      <c r="P8" s="6">
        <v>8.0486022349801297E-4</v>
      </c>
      <c r="Q8" s="6">
        <v>4041</v>
      </c>
      <c r="R8" s="6">
        <v>8</v>
      </c>
      <c r="S8" s="6">
        <v>1.24778886372717E-3</v>
      </c>
      <c r="T8" s="6">
        <v>242</v>
      </c>
      <c r="U8" s="6">
        <v>575</v>
      </c>
      <c r="V8" s="6">
        <v>0.98390858821292704</v>
      </c>
      <c r="W8" s="6">
        <v>560</v>
      </c>
      <c r="X8" s="6">
        <v>793</v>
      </c>
      <c r="Y8" s="6">
        <v>0.81877177858664196</v>
      </c>
      <c r="Z8" s="6">
        <v>510</v>
      </c>
      <c r="AA8" s="6">
        <v>1548</v>
      </c>
      <c r="AB8" s="6">
        <v>0.88891682423447604</v>
      </c>
      <c r="AC8" s="6">
        <v>923</v>
      </c>
      <c r="AD8" s="6">
        <v>3144</v>
      </c>
      <c r="AE8" s="6">
        <v>0.91360364143205397</v>
      </c>
      <c r="AF8" s="6">
        <v>176</v>
      </c>
      <c r="AG8" s="6">
        <v>785</v>
      </c>
      <c r="AH8" s="6">
        <v>0.894651652319844</v>
      </c>
      <c r="AI8" s="6">
        <v>191</v>
      </c>
      <c r="AJ8" s="6">
        <v>784</v>
      </c>
      <c r="AK8" s="6">
        <v>0.88067191378980902</v>
      </c>
      <c r="AL8" s="6">
        <v>646</v>
      </c>
      <c r="AM8" s="6">
        <v>1760</v>
      </c>
      <c r="AN8" s="6">
        <v>0.86444535408108703</v>
      </c>
      <c r="AO8" s="6">
        <v>629</v>
      </c>
      <c r="AP8" s="6">
        <v>1808</v>
      </c>
      <c r="AQ8" s="6">
        <v>0.876740250433658</v>
      </c>
      <c r="AR8" s="6">
        <v>172</v>
      </c>
      <c r="AS8" s="6">
        <v>748</v>
      </c>
      <c r="AT8" s="6">
        <v>0.89047110325652601</v>
      </c>
      <c r="AU8" s="6">
        <v>166</v>
      </c>
      <c r="AV8" s="6">
        <v>701</v>
      </c>
      <c r="AW8" s="6">
        <v>0.88552985648740301</v>
      </c>
      <c r="AX8" s="6">
        <v>160</v>
      </c>
      <c r="AY8" s="6">
        <v>819</v>
      </c>
      <c r="AZ8" s="6">
        <v>0.91625700171340796</v>
      </c>
      <c r="BA8" s="6">
        <v>273</v>
      </c>
      <c r="BB8" s="6">
        <v>1154</v>
      </c>
      <c r="BC8" s="6">
        <v>0.88569975294907399</v>
      </c>
      <c r="BD8" s="6">
        <v>1028</v>
      </c>
      <c r="BE8" s="6">
        <v>1762</v>
      </c>
      <c r="BF8" s="6">
        <v>0.83458011761442397</v>
      </c>
      <c r="BG8" s="6">
        <v>1177</v>
      </c>
      <c r="BH8" s="6">
        <v>1965</v>
      </c>
      <c r="BI8" s="6">
        <v>0.82646215589459104</v>
      </c>
      <c r="BJ8" s="6">
        <v>945</v>
      </c>
      <c r="BK8" s="6">
        <v>1735</v>
      </c>
      <c r="BL8" s="6">
        <v>0.85552189514563104</v>
      </c>
      <c r="BM8" s="6">
        <v>848</v>
      </c>
      <c r="BN8" s="6">
        <v>1473</v>
      </c>
      <c r="BO8" s="6">
        <v>0.83867543966712899</v>
      </c>
    </row>
    <row r="9" spans="1:67">
      <c r="A9" s="6" t="s">
        <v>298</v>
      </c>
      <c r="B9" s="6">
        <v>36</v>
      </c>
      <c r="C9" s="6">
        <v>39</v>
      </c>
      <c r="D9" s="6" t="s">
        <v>300</v>
      </c>
      <c r="E9" s="6">
        <v>1811</v>
      </c>
      <c r="F9" s="6">
        <v>4120</v>
      </c>
      <c r="G9" s="6">
        <v>0.86064602951656699</v>
      </c>
      <c r="H9" s="6">
        <v>792</v>
      </c>
      <c r="I9" s="6">
        <v>2275</v>
      </c>
      <c r="J9" s="6">
        <v>0.92326656460104195</v>
      </c>
      <c r="K9" s="6">
        <v>851</v>
      </c>
      <c r="L9" s="6">
        <v>2454</v>
      </c>
      <c r="M9" s="6">
        <v>0.92423794506401302</v>
      </c>
      <c r="N9" s="6">
        <v>1454</v>
      </c>
      <c r="O9" s="6">
        <v>4029</v>
      </c>
      <c r="P9" s="6">
        <v>0.91419251323323703</v>
      </c>
      <c r="Q9" s="6">
        <v>1353</v>
      </c>
      <c r="R9" s="6">
        <v>3759</v>
      </c>
      <c r="S9" s="6">
        <v>0.91486099011097999</v>
      </c>
      <c r="T9" s="6">
        <v>352</v>
      </c>
      <c r="U9" s="6">
        <v>767</v>
      </c>
      <c r="V9" s="6">
        <v>1</v>
      </c>
      <c r="W9" s="6">
        <v>788</v>
      </c>
      <c r="X9" s="6">
        <v>998</v>
      </c>
      <c r="Y9" s="6">
        <v>0.81976456423100497</v>
      </c>
      <c r="Z9" s="6">
        <v>693</v>
      </c>
      <c r="AA9" s="6">
        <v>2119</v>
      </c>
      <c r="AB9" s="6">
        <v>0.93865850583486299</v>
      </c>
      <c r="AC9" s="6">
        <v>1155</v>
      </c>
      <c r="AD9" s="6">
        <v>4341</v>
      </c>
      <c r="AE9" s="6">
        <v>0.98604072140163002</v>
      </c>
      <c r="AF9" s="6">
        <v>310</v>
      </c>
      <c r="AG9" s="6">
        <v>1334</v>
      </c>
      <c r="AH9" s="6">
        <v>0.90374711133567898</v>
      </c>
      <c r="AI9" s="6">
        <v>275</v>
      </c>
      <c r="AJ9" s="6">
        <v>1459</v>
      </c>
      <c r="AK9" s="6">
        <v>0.93894867443624697</v>
      </c>
      <c r="AL9" s="6">
        <v>3212</v>
      </c>
      <c r="AM9" s="6">
        <v>33</v>
      </c>
      <c r="AN9" s="6">
        <v>0</v>
      </c>
      <c r="AO9" s="6">
        <v>3297</v>
      </c>
      <c r="AP9" s="6">
        <v>21</v>
      </c>
      <c r="AQ9" s="6">
        <v>0</v>
      </c>
      <c r="AR9" s="6">
        <v>288</v>
      </c>
      <c r="AS9" s="6">
        <v>1245</v>
      </c>
      <c r="AT9" s="6">
        <v>0.90456575233801695</v>
      </c>
      <c r="AU9" s="6">
        <v>259</v>
      </c>
      <c r="AV9" s="6">
        <v>1198</v>
      </c>
      <c r="AW9" s="6">
        <v>0.91643311056991295</v>
      </c>
      <c r="AX9" s="6">
        <v>252</v>
      </c>
      <c r="AY9" s="6">
        <v>1375</v>
      </c>
      <c r="AZ9" s="6">
        <v>0.94330262306705004</v>
      </c>
      <c r="BA9" s="6">
        <v>428</v>
      </c>
      <c r="BB9" s="6">
        <v>2050</v>
      </c>
      <c r="BC9" s="6">
        <v>0.92235621899859899</v>
      </c>
      <c r="BD9" s="6">
        <v>1525</v>
      </c>
      <c r="BE9" s="6">
        <v>2040</v>
      </c>
      <c r="BF9" s="6">
        <v>0.85009596901356599</v>
      </c>
      <c r="BG9" s="6">
        <v>1560</v>
      </c>
      <c r="BH9" s="6">
        <v>2369</v>
      </c>
      <c r="BI9" s="6">
        <v>0.89867499684674801</v>
      </c>
      <c r="BJ9" s="6">
        <v>1388</v>
      </c>
      <c r="BK9" s="6">
        <v>2073</v>
      </c>
      <c r="BL9" s="6">
        <v>0.892362664345282</v>
      </c>
      <c r="BM9" s="6">
        <v>1223</v>
      </c>
      <c r="BN9" s="6">
        <v>1752</v>
      </c>
      <c r="BO9" s="6">
        <v>0.87646798340721899</v>
      </c>
    </row>
    <row r="10" spans="1:67">
      <c r="A10" s="6" t="s">
        <v>301</v>
      </c>
      <c r="B10" s="6">
        <v>25</v>
      </c>
      <c r="C10" s="6">
        <v>25</v>
      </c>
      <c r="D10" s="6" t="s">
        <v>302</v>
      </c>
      <c r="E10" s="6">
        <v>7197</v>
      </c>
      <c r="F10" s="6">
        <v>579</v>
      </c>
      <c r="G10" s="6">
        <v>8.9571751743355299E-2</v>
      </c>
      <c r="H10" s="6">
        <v>1515</v>
      </c>
      <c r="I10" s="6">
        <v>342</v>
      </c>
      <c r="J10" s="6">
        <v>0.22979147897754601</v>
      </c>
      <c r="K10" s="6">
        <v>1485</v>
      </c>
      <c r="L10" s="6">
        <v>441</v>
      </c>
      <c r="M10" s="6">
        <v>0.28610165628851503</v>
      </c>
      <c r="N10" s="6">
        <v>1454</v>
      </c>
      <c r="O10" s="6">
        <v>404</v>
      </c>
      <c r="P10" s="6">
        <v>0.27160559376943799</v>
      </c>
      <c r="Q10" s="6">
        <v>1259</v>
      </c>
      <c r="R10" s="6">
        <v>281</v>
      </c>
      <c r="S10" s="6">
        <v>0.227654899622385</v>
      </c>
      <c r="T10" s="6">
        <v>580</v>
      </c>
      <c r="U10" s="6">
        <v>403</v>
      </c>
      <c r="V10" s="6">
        <v>0.58596331821775804</v>
      </c>
      <c r="W10" s="6">
        <v>2014</v>
      </c>
      <c r="X10" s="6">
        <v>239</v>
      </c>
      <c r="Y10" s="6">
        <v>0.14898942935843401</v>
      </c>
      <c r="Z10" s="6">
        <v>1818</v>
      </c>
      <c r="AA10" s="6">
        <v>532</v>
      </c>
      <c r="AB10" s="6">
        <v>0.28284777161174302</v>
      </c>
      <c r="AC10" s="6">
        <v>2446</v>
      </c>
      <c r="AD10" s="6">
        <v>1332</v>
      </c>
      <c r="AE10" s="6">
        <v>0.44143725946566797</v>
      </c>
      <c r="AF10" s="6">
        <v>341</v>
      </c>
      <c r="AG10" s="6">
        <v>76</v>
      </c>
      <c r="AH10" s="6">
        <v>0.200791436474103</v>
      </c>
      <c r="AI10" s="6">
        <v>450</v>
      </c>
      <c r="AJ10" s="6">
        <v>60</v>
      </c>
      <c r="AK10" s="6">
        <v>0.128049150197764</v>
      </c>
      <c r="AL10" s="6">
        <v>1195</v>
      </c>
      <c r="AM10" s="6">
        <v>258</v>
      </c>
      <c r="AN10" s="6">
        <v>0.221491496588438</v>
      </c>
      <c r="AO10" s="6">
        <v>1687</v>
      </c>
      <c r="AP10" s="6">
        <v>394</v>
      </c>
      <c r="AQ10" s="6">
        <v>0.23628165297169501</v>
      </c>
      <c r="AR10" s="6">
        <v>357</v>
      </c>
      <c r="AS10" s="6">
        <v>72</v>
      </c>
      <c r="AT10" s="6">
        <v>0.18455342429775401</v>
      </c>
      <c r="AU10" s="6">
        <v>532</v>
      </c>
      <c r="AV10" s="6">
        <v>92</v>
      </c>
      <c r="AW10" s="6">
        <v>0.16158916855314201</v>
      </c>
      <c r="AX10" s="6">
        <v>200</v>
      </c>
      <c r="AY10" s="6">
        <v>78</v>
      </c>
      <c r="AZ10" s="6">
        <v>0.31149410137515399</v>
      </c>
      <c r="BA10" s="6">
        <v>453</v>
      </c>
      <c r="BB10" s="6">
        <v>182</v>
      </c>
      <c r="BC10" s="6">
        <v>0.31829240379650903</v>
      </c>
      <c r="BD10" s="6">
        <v>1007</v>
      </c>
      <c r="BE10" s="6">
        <v>301</v>
      </c>
      <c r="BF10" s="6">
        <v>0.33161386671992399</v>
      </c>
      <c r="BG10" s="6">
        <v>1577</v>
      </c>
      <c r="BH10" s="6">
        <v>437</v>
      </c>
      <c r="BI10" s="6">
        <v>0.31235647625742502</v>
      </c>
      <c r="BJ10" s="6">
        <v>1284</v>
      </c>
      <c r="BK10" s="6">
        <v>555</v>
      </c>
      <c r="BL10" s="6">
        <v>0.43664511922949001</v>
      </c>
      <c r="BM10" s="6">
        <v>1243</v>
      </c>
      <c r="BN10" s="6">
        <v>242</v>
      </c>
      <c r="BO10" s="6">
        <v>0.23319615984290201</v>
      </c>
    </row>
    <row r="11" spans="1:67">
      <c r="A11" s="6" t="s">
        <v>301</v>
      </c>
      <c r="B11" s="6">
        <v>28</v>
      </c>
      <c r="C11" s="6">
        <v>28</v>
      </c>
      <c r="D11" s="6" t="s">
        <v>303</v>
      </c>
      <c r="E11" s="6">
        <v>7613</v>
      </c>
      <c r="F11" s="6">
        <v>735</v>
      </c>
      <c r="G11" s="6">
        <v>9.1777298684684899E-2</v>
      </c>
      <c r="H11" s="6">
        <v>1817</v>
      </c>
      <c r="I11" s="6">
        <v>393</v>
      </c>
      <c r="J11" s="6">
        <v>0.203285426578936</v>
      </c>
      <c r="K11" s="6">
        <v>1805</v>
      </c>
      <c r="L11" s="6">
        <v>446</v>
      </c>
      <c r="M11" s="6">
        <v>0.22865226579979001</v>
      </c>
      <c r="N11" s="6">
        <v>1898</v>
      </c>
      <c r="O11" s="6">
        <v>409</v>
      </c>
      <c r="P11" s="6">
        <v>0.20260959381923499</v>
      </c>
      <c r="Q11" s="6">
        <v>1477</v>
      </c>
      <c r="R11" s="6">
        <v>307</v>
      </c>
      <c r="S11" s="6">
        <v>0.19611110580451699</v>
      </c>
      <c r="T11" s="6">
        <v>1000</v>
      </c>
      <c r="U11" s="6">
        <v>334</v>
      </c>
      <c r="V11" s="6">
        <v>0.351320433733327</v>
      </c>
      <c r="W11" s="6">
        <v>2392</v>
      </c>
      <c r="X11" s="6">
        <v>231</v>
      </c>
      <c r="Y11" s="6">
        <v>0.114050184368208</v>
      </c>
      <c r="Z11" s="6">
        <v>2183</v>
      </c>
      <c r="AA11" s="6">
        <v>521</v>
      </c>
      <c r="AB11" s="6">
        <v>0.22183647367977699</v>
      </c>
      <c r="AC11" s="6">
        <v>3403</v>
      </c>
      <c r="AD11" s="6">
        <v>1062</v>
      </c>
      <c r="AE11" s="6">
        <v>0.27826663527164303</v>
      </c>
      <c r="AF11" s="6">
        <v>411</v>
      </c>
      <c r="AG11" s="6">
        <v>69</v>
      </c>
      <c r="AH11" s="6">
        <v>0.138536521325234</v>
      </c>
      <c r="AI11" s="6">
        <v>535</v>
      </c>
      <c r="AJ11" s="6">
        <v>73</v>
      </c>
      <c r="AK11" s="6">
        <v>0.111656833270057</v>
      </c>
      <c r="AL11" s="6">
        <v>1420</v>
      </c>
      <c r="AM11" s="6">
        <v>261</v>
      </c>
      <c r="AN11" s="6">
        <v>0.175099078044506</v>
      </c>
      <c r="AO11" s="6">
        <v>1955</v>
      </c>
      <c r="AP11" s="6">
        <v>435</v>
      </c>
      <c r="AQ11" s="6">
        <v>0.208507202799914</v>
      </c>
      <c r="AR11" s="6">
        <v>436</v>
      </c>
      <c r="AS11" s="6">
        <v>72</v>
      </c>
      <c r="AT11" s="6">
        <v>0.13624623207952599</v>
      </c>
      <c r="AU11" s="6">
        <v>634</v>
      </c>
      <c r="AV11" s="6">
        <v>108</v>
      </c>
      <c r="AW11" s="6">
        <v>0.14058280056706299</v>
      </c>
      <c r="AX11" s="6">
        <v>252</v>
      </c>
      <c r="AY11" s="6">
        <v>85</v>
      </c>
      <c r="AZ11" s="6">
        <v>0.26164921518916201</v>
      </c>
      <c r="BA11" s="6">
        <v>595</v>
      </c>
      <c r="BB11" s="6">
        <v>216</v>
      </c>
      <c r="BC11" s="6">
        <v>0.27766535088560901</v>
      </c>
      <c r="BD11" s="6">
        <v>1501</v>
      </c>
      <c r="BE11" s="6">
        <v>301</v>
      </c>
      <c r="BF11" s="6">
        <v>0.224280832713805</v>
      </c>
      <c r="BG11" s="6">
        <v>2202</v>
      </c>
      <c r="BH11" s="6">
        <v>463</v>
      </c>
      <c r="BI11" s="6">
        <v>0.234152070633485</v>
      </c>
      <c r="BJ11" s="6">
        <v>1958</v>
      </c>
      <c r="BK11" s="6">
        <v>556</v>
      </c>
      <c r="BL11" s="6">
        <v>0.30405847660879598</v>
      </c>
      <c r="BM11" s="6">
        <v>1693</v>
      </c>
      <c r="BN11" s="6">
        <v>241</v>
      </c>
      <c r="BO11" s="6">
        <v>0.16174727011227899</v>
      </c>
    </row>
    <row r="12" spans="1:67">
      <c r="A12" s="6" t="s">
        <v>301</v>
      </c>
      <c r="B12" s="6">
        <v>40</v>
      </c>
      <c r="C12" s="6">
        <v>40</v>
      </c>
      <c r="D12" s="6" t="s">
        <v>304</v>
      </c>
      <c r="E12" s="6">
        <v>8974</v>
      </c>
      <c r="F12" s="6">
        <v>1540</v>
      </c>
      <c r="G12" s="6">
        <v>0.17754409471323301</v>
      </c>
      <c r="H12" s="6">
        <v>2647</v>
      </c>
      <c r="I12" s="6">
        <v>796</v>
      </c>
      <c r="J12" s="6">
        <v>0.287172634090815</v>
      </c>
      <c r="K12" s="6">
        <v>2615</v>
      </c>
      <c r="L12" s="6">
        <v>763</v>
      </c>
      <c r="M12" s="6">
        <v>0.28035107205114002</v>
      </c>
      <c r="N12" s="6">
        <v>2900</v>
      </c>
      <c r="O12" s="6">
        <v>964</v>
      </c>
      <c r="P12" s="6">
        <v>0.31061798770509103</v>
      </c>
      <c r="Q12" s="6">
        <v>2048</v>
      </c>
      <c r="R12" s="6">
        <v>704</v>
      </c>
      <c r="S12" s="6">
        <v>0.31873565935237902</v>
      </c>
      <c r="T12" s="6">
        <v>1444</v>
      </c>
      <c r="U12" s="6">
        <v>790</v>
      </c>
      <c r="V12" s="6">
        <v>0.498423381863838</v>
      </c>
      <c r="W12" s="6">
        <v>3243</v>
      </c>
      <c r="X12" s="6">
        <v>397</v>
      </c>
      <c r="Y12" s="6">
        <v>0.151027253512802</v>
      </c>
      <c r="Z12" s="6">
        <v>3325</v>
      </c>
      <c r="AA12" s="6">
        <v>807</v>
      </c>
      <c r="AB12" s="6">
        <v>0.24116266603182601</v>
      </c>
      <c r="AC12" s="6">
        <v>5631</v>
      </c>
      <c r="AD12" s="6">
        <v>1655</v>
      </c>
      <c r="AE12" s="6">
        <v>0.28198563164531099</v>
      </c>
      <c r="AF12" s="6">
        <v>546</v>
      </c>
      <c r="AG12" s="6">
        <v>132</v>
      </c>
      <c r="AH12" s="6">
        <v>0.209536758319538</v>
      </c>
      <c r="AI12" s="6">
        <v>670</v>
      </c>
      <c r="AJ12" s="6">
        <v>220</v>
      </c>
      <c r="AK12" s="6">
        <v>0.26900567175298401</v>
      </c>
      <c r="AL12" s="6">
        <v>2741</v>
      </c>
      <c r="AM12" s="6">
        <v>7</v>
      </c>
      <c r="AN12" s="6">
        <v>0</v>
      </c>
      <c r="AO12" s="6">
        <v>3930</v>
      </c>
      <c r="AP12" s="6">
        <v>5</v>
      </c>
      <c r="AQ12" s="6">
        <v>0</v>
      </c>
      <c r="AR12" s="6">
        <v>613</v>
      </c>
      <c r="AS12" s="6">
        <v>142</v>
      </c>
      <c r="AT12" s="6">
        <v>0.202048348828128</v>
      </c>
      <c r="AU12" s="6">
        <v>831</v>
      </c>
      <c r="AV12" s="6">
        <v>250</v>
      </c>
      <c r="AW12" s="6">
        <v>0.25096824432275999</v>
      </c>
      <c r="AX12" s="6">
        <v>392</v>
      </c>
      <c r="AY12" s="6">
        <v>197</v>
      </c>
      <c r="AZ12" s="6">
        <v>0.36786264497236099</v>
      </c>
      <c r="BA12" s="6">
        <v>1047</v>
      </c>
      <c r="BB12" s="6">
        <v>342</v>
      </c>
      <c r="BC12" s="6">
        <v>0.26790580098968703</v>
      </c>
      <c r="BD12" s="6">
        <v>2110</v>
      </c>
      <c r="BE12" s="6">
        <v>540</v>
      </c>
      <c r="BF12" s="6">
        <v>0.28692343998852399</v>
      </c>
      <c r="BG12" s="6">
        <v>3183</v>
      </c>
      <c r="BH12" s="6">
        <v>791</v>
      </c>
      <c r="BI12" s="6">
        <v>0.280126693954734</v>
      </c>
      <c r="BJ12" s="6">
        <v>3175</v>
      </c>
      <c r="BK12" s="6">
        <v>673</v>
      </c>
      <c r="BL12" s="6">
        <v>0.24542736557757699</v>
      </c>
      <c r="BM12" s="6">
        <v>2269</v>
      </c>
      <c r="BN12" s="6">
        <v>528</v>
      </c>
      <c r="BO12" s="6">
        <v>0.26536927709067099</v>
      </c>
    </row>
    <row r="13" spans="1:67">
      <c r="A13" s="6" t="s">
        <v>301</v>
      </c>
      <c r="B13" s="6">
        <v>55</v>
      </c>
      <c r="C13" s="6">
        <v>55</v>
      </c>
      <c r="D13" s="6" t="s">
        <v>305</v>
      </c>
      <c r="E13" s="6">
        <v>2590</v>
      </c>
      <c r="F13" s="6">
        <v>8928</v>
      </c>
      <c r="G13" s="6">
        <v>0.89751411239210499</v>
      </c>
      <c r="H13" s="6">
        <v>1112</v>
      </c>
      <c r="I13" s="6">
        <v>3812</v>
      </c>
      <c r="J13" s="6">
        <v>0.97228943027441905</v>
      </c>
      <c r="K13" s="6">
        <v>1087</v>
      </c>
      <c r="L13" s="6">
        <v>3849</v>
      </c>
      <c r="M13" s="6">
        <v>0.97941278984777203</v>
      </c>
      <c r="N13" s="6">
        <v>1249</v>
      </c>
      <c r="O13" s="6">
        <v>4484</v>
      </c>
      <c r="P13" s="6">
        <v>0.98240348427498903</v>
      </c>
      <c r="Q13" s="6">
        <v>939</v>
      </c>
      <c r="R13" s="6">
        <v>2975</v>
      </c>
      <c r="S13" s="6">
        <v>0.95443027708686301</v>
      </c>
      <c r="T13" s="6">
        <v>990</v>
      </c>
      <c r="U13" s="6">
        <v>2216</v>
      </c>
      <c r="V13" s="6">
        <v>0.91496378261220102</v>
      </c>
      <c r="W13" s="6">
        <v>1618</v>
      </c>
      <c r="X13" s="6">
        <v>3666</v>
      </c>
      <c r="Y13" s="6">
        <v>0.91839758523872606</v>
      </c>
      <c r="Z13" s="6">
        <v>1227</v>
      </c>
      <c r="AA13" s="6">
        <v>4456</v>
      </c>
      <c r="AB13" s="6">
        <v>0.98488409844775404</v>
      </c>
      <c r="AC13" s="6">
        <v>2293</v>
      </c>
      <c r="AD13" s="6">
        <v>8345</v>
      </c>
      <c r="AE13" s="6">
        <v>0.98533961787896795</v>
      </c>
      <c r="AF13" s="6">
        <v>191</v>
      </c>
      <c r="AG13" s="6">
        <v>841</v>
      </c>
      <c r="AH13" s="6">
        <v>0.89934534798823096</v>
      </c>
      <c r="AI13" s="6">
        <v>244</v>
      </c>
      <c r="AJ13" s="6">
        <v>1195</v>
      </c>
      <c r="AK13" s="6">
        <v>0.91663626622162797</v>
      </c>
      <c r="AL13" s="6">
        <v>983</v>
      </c>
      <c r="AM13" s="6">
        <v>3137</v>
      </c>
      <c r="AN13" s="6">
        <v>0.95610009204919499</v>
      </c>
      <c r="AO13" s="6">
        <v>1384</v>
      </c>
      <c r="AP13" s="6">
        <v>4809</v>
      </c>
      <c r="AQ13" s="6">
        <v>0.97527758698892697</v>
      </c>
      <c r="AR13" s="6">
        <v>230</v>
      </c>
      <c r="AS13" s="6">
        <v>949</v>
      </c>
      <c r="AT13" s="6">
        <v>0.88819807710084597</v>
      </c>
      <c r="AU13" s="6">
        <v>280</v>
      </c>
      <c r="AV13" s="6">
        <v>1407</v>
      </c>
      <c r="AW13" s="6">
        <v>0.920633593090873</v>
      </c>
      <c r="AX13" s="6">
        <v>165</v>
      </c>
      <c r="AY13" s="6">
        <v>835</v>
      </c>
      <c r="AZ13" s="6">
        <v>0.92172012604250697</v>
      </c>
      <c r="BA13" s="6">
        <v>336</v>
      </c>
      <c r="BB13" s="6">
        <v>1875</v>
      </c>
      <c r="BC13" s="6">
        <v>0.93624400702574195</v>
      </c>
      <c r="BD13" s="6">
        <v>1100</v>
      </c>
      <c r="BE13" s="6">
        <v>2077</v>
      </c>
      <c r="BF13" s="6">
        <v>0.92141601970949605</v>
      </c>
      <c r="BG13" s="6">
        <v>1717</v>
      </c>
      <c r="BH13" s="6">
        <v>3219</v>
      </c>
      <c r="BI13" s="6">
        <v>0.91911342931169504</v>
      </c>
      <c r="BJ13" s="6">
        <v>1601</v>
      </c>
      <c r="BK13" s="6">
        <v>2975</v>
      </c>
      <c r="BL13" s="6">
        <v>0.91623733126834495</v>
      </c>
      <c r="BM13" s="6">
        <v>1228</v>
      </c>
      <c r="BN13" s="6">
        <v>2210</v>
      </c>
      <c r="BO13" s="6">
        <v>0.90580148940966099</v>
      </c>
    </row>
    <row r="14" spans="1:67">
      <c r="A14" s="6" t="s">
        <v>306</v>
      </c>
      <c r="B14" s="6">
        <v>24</v>
      </c>
      <c r="C14" s="6">
        <v>27</v>
      </c>
      <c r="D14" s="6" t="s">
        <v>307</v>
      </c>
      <c r="E14" s="6">
        <v>574</v>
      </c>
      <c r="F14" s="6">
        <v>2109</v>
      </c>
      <c r="G14" s="6">
        <v>0.96389002563672499</v>
      </c>
      <c r="H14" s="6">
        <v>241</v>
      </c>
      <c r="I14" s="6">
        <v>1132</v>
      </c>
      <c r="J14" s="6">
        <v>1</v>
      </c>
      <c r="K14" s="6">
        <v>284</v>
      </c>
      <c r="L14" s="6">
        <v>1007</v>
      </c>
      <c r="M14" s="6">
        <v>0.96494191599864598</v>
      </c>
      <c r="N14" s="6">
        <v>353</v>
      </c>
      <c r="O14" s="6">
        <v>1411</v>
      </c>
      <c r="P14" s="6">
        <v>0.98958369683902303</v>
      </c>
      <c r="Q14" s="6">
        <v>223</v>
      </c>
      <c r="R14" s="6">
        <v>826</v>
      </c>
      <c r="S14" s="6">
        <v>0.974120582553621</v>
      </c>
      <c r="T14" s="6">
        <v>133</v>
      </c>
      <c r="U14" s="6">
        <v>295</v>
      </c>
      <c r="V14" s="6">
        <v>0.90583612232121302</v>
      </c>
      <c r="W14" s="6">
        <v>218</v>
      </c>
      <c r="X14" s="6">
        <v>435</v>
      </c>
      <c r="Y14" s="6">
        <v>0.87548265061401298</v>
      </c>
      <c r="Z14" s="6">
        <v>221</v>
      </c>
      <c r="AA14" s="6">
        <v>995</v>
      </c>
      <c r="AB14" s="6">
        <v>1</v>
      </c>
      <c r="AC14" s="6">
        <v>386</v>
      </c>
      <c r="AD14" s="6">
        <v>1486</v>
      </c>
      <c r="AE14" s="6">
        <v>0.98203938350202402</v>
      </c>
      <c r="AF14" s="6">
        <v>67</v>
      </c>
      <c r="AG14" s="6">
        <v>441</v>
      </c>
      <c r="AH14" s="6">
        <v>0.96660878888810198</v>
      </c>
      <c r="AI14" s="6">
        <v>60</v>
      </c>
      <c r="AJ14" s="6">
        <v>457</v>
      </c>
      <c r="AK14" s="6">
        <v>0.98429456356983502</v>
      </c>
      <c r="AL14" s="6">
        <v>220</v>
      </c>
      <c r="AM14" s="6">
        <v>942</v>
      </c>
      <c r="AN14" s="6">
        <v>1</v>
      </c>
      <c r="AO14" s="6">
        <v>230</v>
      </c>
      <c r="AP14" s="6">
        <v>975</v>
      </c>
      <c r="AQ14" s="6">
        <v>1</v>
      </c>
      <c r="AR14" s="6">
        <v>51</v>
      </c>
      <c r="AS14" s="6">
        <v>448</v>
      </c>
      <c r="AT14" s="6">
        <v>0.99976235716304096</v>
      </c>
      <c r="AU14" s="6">
        <v>61</v>
      </c>
      <c r="AV14" s="6">
        <v>437</v>
      </c>
      <c r="AW14" s="6">
        <v>0.97710678598385203</v>
      </c>
      <c r="AX14" s="6">
        <v>60</v>
      </c>
      <c r="AY14" s="6">
        <v>376</v>
      </c>
      <c r="AZ14" s="6">
        <v>0.96021506193351003</v>
      </c>
      <c r="BA14" s="6">
        <v>94</v>
      </c>
      <c r="BB14" s="6">
        <v>612</v>
      </c>
      <c r="BC14" s="6">
        <v>0.96520831140320096</v>
      </c>
      <c r="BD14" s="6">
        <v>557</v>
      </c>
      <c r="BE14" s="6">
        <v>1107</v>
      </c>
      <c r="BF14" s="6">
        <v>0.90701454474328103</v>
      </c>
      <c r="BG14" s="6">
        <v>634</v>
      </c>
      <c r="BH14" s="6">
        <v>1281</v>
      </c>
      <c r="BI14" s="6">
        <v>0.91202668588406399</v>
      </c>
      <c r="BJ14" s="6">
        <v>576</v>
      </c>
      <c r="BK14" s="6">
        <v>1110</v>
      </c>
      <c r="BL14" s="6">
        <v>0.89757952400881702</v>
      </c>
      <c r="BM14" s="6">
        <v>533</v>
      </c>
      <c r="BN14" s="6">
        <v>974</v>
      </c>
      <c r="BO14" s="6">
        <v>0.88111027900557704</v>
      </c>
    </row>
    <row r="15" spans="1:67">
      <c r="A15" s="6" t="s">
        <v>308</v>
      </c>
      <c r="B15" s="6">
        <v>22</v>
      </c>
      <c r="C15" s="6">
        <v>27</v>
      </c>
      <c r="D15" s="6" t="s">
        <v>309</v>
      </c>
      <c r="E15" s="6">
        <v>2393</v>
      </c>
      <c r="F15" s="6">
        <v>6555</v>
      </c>
      <c r="G15" s="6">
        <v>0.82479811325673802</v>
      </c>
      <c r="H15" s="6">
        <v>1186</v>
      </c>
      <c r="I15" s="6">
        <v>3086</v>
      </c>
      <c r="J15" s="6">
        <v>0.87541593291050102</v>
      </c>
      <c r="K15" s="6">
        <v>1142</v>
      </c>
      <c r="L15" s="6">
        <v>2807</v>
      </c>
      <c r="M15" s="6">
        <v>0.86129733297514</v>
      </c>
      <c r="N15" s="6">
        <v>1111</v>
      </c>
      <c r="O15" s="6">
        <v>2939</v>
      </c>
      <c r="P15" s="6">
        <v>0.87944580739269995</v>
      </c>
      <c r="Q15" s="6">
        <v>965</v>
      </c>
      <c r="R15" s="6">
        <v>2499</v>
      </c>
      <c r="S15" s="6">
        <v>0.87424640253972097</v>
      </c>
      <c r="T15" s="6">
        <v>1184</v>
      </c>
      <c r="U15" s="6">
        <v>1936</v>
      </c>
      <c r="V15" s="6">
        <v>0.900800526356899</v>
      </c>
      <c r="W15" s="6">
        <v>1585</v>
      </c>
      <c r="X15" s="6">
        <v>2349</v>
      </c>
      <c r="Y15" s="6">
        <v>0.86662440963541199</v>
      </c>
      <c r="Z15" s="6">
        <v>1064</v>
      </c>
      <c r="AA15" s="6">
        <v>2935</v>
      </c>
      <c r="AB15" s="6">
        <v>0.88952232480441396</v>
      </c>
      <c r="AC15" s="6">
        <v>2066</v>
      </c>
      <c r="AD15" s="6">
        <v>5353</v>
      </c>
      <c r="AE15" s="6">
        <v>0.87437580777907697</v>
      </c>
      <c r="AF15" s="6">
        <v>166</v>
      </c>
      <c r="AG15" s="6">
        <v>787</v>
      </c>
      <c r="AH15" s="6">
        <v>0.904591060291419</v>
      </c>
      <c r="AI15" s="6">
        <v>194</v>
      </c>
      <c r="AJ15" s="6">
        <v>865</v>
      </c>
      <c r="AK15" s="6">
        <v>0.89466335793363005</v>
      </c>
      <c r="AL15" s="6">
        <v>897</v>
      </c>
      <c r="AM15" s="6">
        <v>2458</v>
      </c>
      <c r="AN15" s="6">
        <v>0.88794138343681395</v>
      </c>
      <c r="AO15" s="6">
        <v>1064</v>
      </c>
      <c r="AP15" s="6">
        <v>3032</v>
      </c>
      <c r="AQ15" s="6">
        <v>0.89721461172120698</v>
      </c>
      <c r="AR15" s="6">
        <v>173</v>
      </c>
      <c r="AS15" s="6">
        <v>783</v>
      </c>
      <c r="AT15" s="6">
        <v>0.89712185612995099</v>
      </c>
      <c r="AU15" s="6">
        <v>254</v>
      </c>
      <c r="AV15" s="6">
        <v>1071</v>
      </c>
      <c r="AW15" s="6">
        <v>0.88528578588972695</v>
      </c>
      <c r="AX15" s="6">
        <v>147</v>
      </c>
      <c r="AY15" s="6">
        <v>807</v>
      </c>
      <c r="AZ15" s="6">
        <v>0.92674951555951302</v>
      </c>
      <c r="BA15" s="6">
        <v>318</v>
      </c>
      <c r="BB15" s="6">
        <v>1630</v>
      </c>
      <c r="BC15" s="6">
        <v>0.91665534090233203</v>
      </c>
      <c r="BD15" s="6">
        <v>1412</v>
      </c>
      <c r="BE15" s="6">
        <v>2293</v>
      </c>
      <c r="BF15" s="6">
        <v>0.932499251671843</v>
      </c>
      <c r="BG15" s="6">
        <v>2116</v>
      </c>
      <c r="BH15" s="6">
        <v>3349</v>
      </c>
      <c r="BI15" s="6">
        <v>0.92325323011565597</v>
      </c>
      <c r="BJ15" s="6">
        <v>2176</v>
      </c>
      <c r="BK15" s="6">
        <v>3632</v>
      </c>
      <c r="BL15" s="6">
        <v>0.94230301318712295</v>
      </c>
      <c r="BM15" s="6">
        <v>1367</v>
      </c>
      <c r="BN15" s="6">
        <v>2082</v>
      </c>
      <c r="BO15" s="6">
        <v>0.90933860595910598</v>
      </c>
    </row>
    <row r="16" spans="1:67">
      <c r="A16" s="6" t="s">
        <v>308</v>
      </c>
      <c r="B16" s="6">
        <v>23</v>
      </c>
      <c r="C16" s="6">
        <v>28</v>
      </c>
      <c r="D16" s="6" t="s">
        <v>310</v>
      </c>
      <c r="E16" s="6">
        <v>2946</v>
      </c>
      <c r="F16" s="6">
        <v>6464</v>
      </c>
      <c r="G16" s="6">
        <v>0.81341616346232404</v>
      </c>
      <c r="H16" s="6">
        <v>1640</v>
      </c>
      <c r="I16" s="6">
        <v>2924</v>
      </c>
      <c r="J16" s="6">
        <v>0.82022349374519699</v>
      </c>
      <c r="K16" s="6">
        <v>1481</v>
      </c>
      <c r="L16" s="6">
        <v>2798</v>
      </c>
      <c r="M16" s="6">
        <v>0.83723219971285701</v>
      </c>
      <c r="N16" s="6">
        <v>1519</v>
      </c>
      <c r="O16" s="6">
        <v>2772</v>
      </c>
      <c r="P16" s="6">
        <v>0.82708742295120097</v>
      </c>
      <c r="Q16" s="6">
        <v>1328</v>
      </c>
      <c r="R16" s="6">
        <v>2380</v>
      </c>
      <c r="S16" s="6">
        <v>0.82175266965412297</v>
      </c>
      <c r="T16" s="6">
        <v>1577</v>
      </c>
      <c r="U16" s="6">
        <v>1787</v>
      </c>
      <c r="V16" s="6">
        <v>0.78287556337679998</v>
      </c>
      <c r="W16" s="6">
        <v>1969</v>
      </c>
      <c r="X16" s="6">
        <v>2267</v>
      </c>
      <c r="Y16" s="6">
        <v>0.788723153825027</v>
      </c>
      <c r="Z16" s="6">
        <v>1528</v>
      </c>
      <c r="AA16" s="6">
        <v>2756</v>
      </c>
      <c r="AB16" s="6">
        <v>0.82364195427162701</v>
      </c>
      <c r="AC16" s="6">
        <v>2706</v>
      </c>
      <c r="AD16" s="6">
        <v>5137</v>
      </c>
      <c r="AE16" s="6">
        <v>0.83863147926618897</v>
      </c>
      <c r="AF16" s="6">
        <v>186</v>
      </c>
      <c r="AG16" s="6">
        <v>816</v>
      </c>
      <c r="AH16" s="6">
        <v>0.90697106306928599</v>
      </c>
      <c r="AI16" s="6">
        <v>211</v>
      </c>
      <c r="AJ16" s="6">
        <v>902</v>
      </c>
      <c r="AK16" s="6">
        <v>0.90253705732549305</v>
      </c>
      <c r="AL16" s="6">
        <v>1179</v>
      </c>
      <c r="AM16" s="6">
        <v>2376</v>
      </c>
      <c r="AN16" s="6">
        <v>0.85583310061344398</v>
      </c>
      <c r="AO16" s="6">
        <v>1510</v>
      </c>
      <c r="AP16" s="6">
        <v>2831</v>
      </c>
      <c r="AQ16" s="6">
        <v>0.83499823961714204</v>
      </c>
      <c r="AR16" s="6">
        <v>172</v>
      </c>
      <c r="AS16" s="6">
        <v>832</v>
      </c>
      <c r="AT16" s="6">
        <v>0.923043070721007</v>
      </c>
      <c r="AU16" s="6">
        <v>302</v>
      </c>
      <c r="AV16" s="6">
        <v>1115</v>
      </c>
      <c r="AW16" s="6">
        <v>0.87609695419689604</v>
      </c>
      <c r="AX16" s="6">
        <v>178</v>
      </c>
      <c r="AY16" s="6">
        <v>828</v>
      </c>
      <c r="AZ16" s="6">
        <v>0.916729468721172</v>
      </c>
      <c r="BA16" s="6">
        <v>387</v>
      </c>
      <c r="BB16" s="6">
        <v>1679</v>
      </c>
      <c r="BC16" s="6">
        <v>0.90507462455288501</v>
      </c>
      <c r="BD16" s="6">
        <v>1668</v>
      </c>
      <c r="BE16" s="6">
        <v>2193</v>
      </c>
      <c r="BF16" s="6">
        <v>0.85322359436960804</v>
      </c>
      <c r="BG16" s="6">
        <v>2485</v>
      </c>
      <c r="BH16" s="6">
        <v>3274</v>
      </c>
      <c r="BI16" s="6">
        <v>0.85399818011200201</v>
      </c>
      <c r="BJ16" s="6">
        <v>2625</v>
      </c>
      <c r="BK16" s="6">
        <v>3449</v>
      </c>
      <c r="BL16" s="6">
        <v>0.85298502800060505</v>
      </c>
      <c r="BM16" s="6">
        <v>1605</v>
      </c>
      <c r="BN16" s="6">
        <v>2016</v>
      </c>
      <c r="BO16" s="6">
        <v>0.83625820372332405</v>
      </c>
    </row>
    <row r="17" spans="1:67">
      <c r="A17" s="6" t="s">
        <v>308</v>
      </c>
      <c r="B17" s="6">
        <v>27</v>
      </c>
      <c r="C17" s="6">
        <v>32</v>
      </c>
      <c r="D17" s="6" t="s">
        <v>311</v>
      </c>
      <c r="E17" s="6">
        <v>3466</v>
      </c>
      <c r="F17" s="6">
        <v>10960</v>
      </c>
      <c r="G17" s="6">
        <v>0.88634892730167802</v>
      </c>
      <c r="H17" s="6">
        <v>1790</v>
      </c>
      <c r="I17" s="6">
        <v>5842</v>
      </c>
      <c r="J17" s="6">
        <v>0.96213628928946104</v>
      </c>
      <c r="K17" s="6">
        <v>1687</v>
      </c>
      <c r="L17" s="6">
        <v>5506</v>
      </c>
      <c r="M17" s="6">
        <v>0.96214267246679397</v>
      </c>
      <c r="N17" s="6">
        <v>7532</v>
      </c>
      <c r="O17" s="6">
        <v>16</v>
      </c>
      <c r="P17" s="6">
        <v>0</v>
      </c>
      <c r="Q17" s="6">
        <v>6778</v>
      </c>
      <c r="R17" s="6">
        <v>27</v>
      </c>
      <c r="S17" s="6">
        <v>0</v>
      </c>
      <c r="T17" s="6">
        <v>1607</v>
      </c>
      <c r="U17" s="6">
        <v>3551</v>
      </c>
      <c r="V17" s="6">
        <v>0.97196075893143297</v>
      </c>
      <c r="W17" s="6">
        <v>2298</v>
      </c>
      <c r="X17" s="6">
        <v>4210</v>
      </c>
      <c r="Y17" s="6">
        <v>0.913041062701199</v>
      </c>
      <c r="Z17" s="6">
        <v>1649</v>
      </c>
      <c r="AA17" s="6">
        <v>5471</v>
      </c>
      <c r="AB17" s="6">
        <v>0.96588704429049999</v>
      </c>
      <c r="AC17" s="6">
        <v>2988</v>
      </c>
      <c r="AD17" s="6">
        <v>10063</v>
      </c>
      <c r="AE17" s="6">
        <v>0.96927395818354101</v>
      </c>
      <c r="AF17" s="6">
        <v>244</v>
      </c>
      <c r="AG17" s="6">
        <v>1570</v>
      </c>
      <c r="AH17" s="6">
        <v>0.97051920685747695</v>
      </c>
      <c r="AI17" s="6">
        <v>307</v>
      </c>
      <c r="AJ17" s="6">
        <v>1697</v>
      </c>
      <c r="AK17" s="6">
        <v>0.94927687731722799</v>
      </c>
      <c r="AL17" s="6">
        <v>1343</v>
      </c>
      <c r="AM17" s="6">
        <v>4142</v>
      </c>
      <c r="AN17" s="6">
        <v>0.94897290099275899</v>
      </c>
      <c r="AO17" s="6">
        <v>1554</v>
      </c>
      <c r="AP17" s="6">
        <v>5269</v>
      </c>
      <c r="AQ17" s="6">
        <v>0.97079187775339704</v>
      </c>
      <c r="AR17" s="6">
        <v>244</v>
      </c>
      <c r="AS17" s="6">
        <v>1403</v>
      </c>
      <c r="AT17" s="6">
        <v>0.95501350000174001</v>
      </c>
      <c r="AU17" s="6">
        <v>380</v>
      </c>
      <c r="AV17" s="6">
        <v>2048</v>
      </c>
      <c r="AW17" s="6">
        <v>0.94551044232836901</v>
      </c>
      <c r="AX17" s="6">
        <v>225</v>
      </c>
      <c r="AY17" s="6">
        <v>1509</v>
      </c>
      <c r="AZ17" s="6">
        <v>0.97592045425623097</v>
      </c>
      <c r="BA17" s="6">
        <v>474</v>
      </c>
      <c r="BB17" s="6">
        <v>3109</v>
      </c>
      <c r="BC17" s="6">
        <v>0.97304077426022095</v>
      </c>
      <c r="BD17" s="6">
        <v>1780</v>
      </c>
      <c r="BE17" s="6">
        <v>3090</v>
      </c>
      <c r="BF17" s="6">
        <v>0.99055020106189595</v>
      </c>
      <c r="BG17" s="6">
        <v>2671</v>
      </c>
      <c r="BH17" s="6">
        <v>4532</v>
      </c>
      <c r="BI17" s="6">
        <v>0.98209525825225097</v>
      </c>
      <c r="BJ17" s="6">
        <v>2795</v>
      </c>
      <c r="BK17" s="6">
        <v>4728</v>
      </c>
      <c r="BL17" s="6">
        <v>0.98096740228761503</v>
      </c>
      <c r="BM17" s="6">
        <v>1741</v>
      </c>
      <c r="BN17" s="6">
        <v>2782</v>
      </c>
      <c r="BO17" s="6">
        <v>0.95965903748324899</v>
      </c>
    </row>
    <row r="18" spans="1:67">
      <c r="A18" s="6" t="s">
        <v>308</v>
      </c>
      <c r="B18" s="6">
        <v>34</v>
      </c>
      <c r="C18" s="6">
        <v>39</v>
      </c>
      <c r="D18" s="6" t="s">
        <v>312</v>
      </c>
      <c r="E18" s="6">
        <v>3977</v>
      </c>
      <c r="F18" s="6">
        <v>17007</v>
      </c>
      <c r="G18" s="6">
        <v>0.95276795482259102</v>
      </c>
      <c r="H18" s="6">
        <v>2301</v>
      </c>
      <c r="I18" s="6">
        <v>9082</v>
      </c>
      <c r="J18" s="6">
        <v>1</v>
      </c>
      <c r="K18" s="6">
        <v>2194</v>
      </c>
      <c r="L18" s="6">
        <v>8638</v>
      </c>
      <c r="M18" s="6">
        <v>1</v>
      </c>
      <c r="N18" s="6">
        <v>2069</v>
      </c>
      <c r="O18" s="6">
        <v>8297</v>
      </c>
      <c r="P18" s="6">
        <v>1</v>
      </c>
      <c r="Q18" s="6">
        <v>1882</v>
      </c>
      <c r="R18" s="6">
        <v>7560</v>
      </c>
      <c r="S18" s="6">
        <v>1</v>
      </c>
      <c r="T18" s="6">
        <v>2031</v>
      </c>
      <c r="U18" s="6">
        <v>4715</v>
      </c>
      <c r="V18" s="6">
        <v>0.93285598461406005</v>
      </c>
      <c r="W18" s="6">
        <v>2762</v>
      </c>
      <c r="X18" s="6">
        <v>5843</v>
      </c>
      <c r="Y18" s="6">
        <v>0.90618856726682495</v>
      </c>
      <c r="Z18" s="6">
        <v>2163</v>
      </c>
      <c r="AA18" s="6">
        <v>8607</v>
      </c>
      <c r="AB18" s="6">
        <v>1</v>
      </c>
      <c r="AC18" s="6">
        <v>3819</v>
      </c>
      <c r="AD18" s="6">
        <v>15555</v>
      </c>
      <c r="AE18" s="6">
        <v>1</v>
      </c>
      <c r="AF18" s="6">
        <v>386</v>
      </c>
      <c r="AG18" s="6">
        <v>2421</v>
      </c>
      <c r="AH18" s="6">
        <v>0.95027094474843099</v>
      </c>
      <c r="AI18" s="6">
        <v>486</v>
      </c>
      <c r="AJ18" s="6">
        <v>2633</v>
      </c>
      <c r="AK18" s="6">
        <v>0.93003419390327002</v>
      </c>
      <c r="AL18" s="6">
        <v>8641</v>
      </c>
      <c r="AM18" s="6">
        <v>45</v>
      </c>
      <c r="AN18" s="6">
        <v>3.9478725393185402E-3</v>
      </c>
      <c r="AO18" s="6">
        <v>10921</v>
      </c>
      <c r="AP18" s="6">
        <v>32</v>
      </c>
      <c r="AQ18" s="6">
        <v>1.09960355841527E-3</v>
      </c>
      <c r="AR18" s="6">
        <v>382</v>
      </c>
      <c r="AS18" s="6">
        <v>2141</v>
      </c>
      <c r="AT18" s="6">
        <v>0.93491153164657004</v>
      </c>
      <c r="AU18" s="6">
        <v>572</v>
      </c>
      <c r="AV18" s="6">
        <v>3336</v>
      </c>
      <c r="AW18" s="6">
        <v>0.94048421060485998</v>
      </c>
      <c r="AX18" s="6">
        <v>360</v>
      </c>
      <c r="AY18" s="6">
        <v>2350</v>
      </c>
      <c r="AZ18" s="6">
        <v>0.95543570493353902</v>
      </c>
      <c r="BA18" s="6">
        <v>697</v>
      </c>
      <c r="BB18" s="6">
        <v>5051</v>
      </c>
      <c r="BC18" s="6">
        <v>0.96823816377423599</v>
      </c>
      <c r="BD18" s="6">
        <v>2186</v>
      </c>
      <c r="BE18" s="6">
        <v>3969</v>
      </c>
      <c r="BF18" s="6">
        <v>0.91947244581198295</v>
      </c>
      <c r="BG18" s="6">
        <v>3128</v>
      </c>
      <c r="BH18" s="6">
        <v>5653</v>
      </c>
      <c r="BI18" s="6">
        <v>0.91794771437340095</v>
      </c>
      <c r="BJ18" s="6">
        <v>3354</v>
      </c>
      <c r="BK18" s="6">
        <v>5892</v>
      </c>
      <c r="BL18" s="6">
        <v>0.90861195255386196</v>
      </c>
      <c r="BM18" s="6">
        <v>2076</v>
      </c>
      <c r="BN18" s="6">
        <v>3543</v>
      </c>
      <c r="BO18" s="6">
        <v>0.89901444040293399</v>
      </c>
    </row>
    <row r="19" spans="1:67">
      <c r="A19" s="6" t="s">
        <v>313</v>
      </c>
      <c r="B19" s="6">
        <v>39</v>
      </c>
      <c r="C19" s="6">
        <v>39</v>
      </c>
      <c r="D19" s="6" t="s">
        <v>314</v>
      </c>
      <c r="E19" s="6">
        <v>2361</v>
      </c>
      <c r="F19" s="6">
        <v>888</v>
      </c>
      <c r="G19" s="6">
        <v>0.31269356135851401</v>
      </c>
      <c r="H19" s="6">
        <v>1139</v>
      </c>
      <c r="I19" s="6">
        <v>336</v>
      </c>
      <c r="J19" s="6">
        <v>0.26884686450808298</v>
      </c>
      <c r="K19" s="6">
        <v>1029</v>
      </c>
      <c r="L19" s="6">
        <v>341</v>
      </c>
      <c r="M19" s="6">
        <v>0.29443320376309501</v>
      </c>
      <c r="N19" s="6">
        <v>1219</v>
      </c>
      <c r="O19" s="6">
        <v>362</v>
      </c>
      <c r="P19" s="6">
        <v>0.27026751969127799</v>
      </c>
      <c r="Q19" s="6">
        <v>944</v>
      </c>
      <c r="R19" s="6">
        <v>311</v>
      </c>
      <c r="S19" s="6">
        <v>0.29310467297744502</v>
      </c>
      <c r="T19" s="6">
        <v>1215</v>
      </c>
      <c r="U19" s="6">
        <v>249</v>
      </c>
      <c r="V19" s="6">
        <v>0.227986467074905</v>
      </c>
      <c r="W19" s="6">
        <v>1633</v>
      </c>
      <c r="X19" s="6">
        <v>334</v>
      </c>
      <c r="Y19" s="6">
        <v>0.22760268373751599</v>
      </c>
      <c r="Z19" s="6">
        <v>1263</v>
      </c>
      <c r="AA19" s="6">
        <v>460</v>
      </c>
      <c r="AB19" s="6">
        <v>0.31633820360568199</v>
      </c>
      <c r="AC19" s="6">
        <v>1867</v>
      </c>
      <c r="AD19" s="6">
        <v>654</v>
      </c>
      <c r="AE19" s="6">
        <v>0.30718031119182798</v>
      </c>
      <c r="AF19" s="6">
        <v>177</v>
      </c>
      <c r="AG19" s="6">
        <v>195</v>
      </c>
      <c r="AH19" s="6">
        <v>0.57719400936443699</v>
      </c>
      <c r="AI19" s="6">
        <v>179</v>
      </c>
      <c r="AJ19" s="6">
        <v>199</v>
      </c>
      <c r="AK19" s="6">
        <v>0.57972971318917699</v>
      </c>
      <c r="AL19" s="6">
        <v>4368</v>
      </c>
      <c r="AM19" s="6">
        <v>3</v>
      </c>
      <c r="AN19" s="6">
        <v>0</v>
      </c>
      <c r="AO19" s="6">
        <v>6842</v>
      </c>
      <c r="AP19" s="6">
        <v>4</v>
      </c>
      <c r="AQ19" s="6">
        <v>0</v>
      </c>
      <c r="AR19" s="6">
        <v>163</v>
      </c>
      <c r="AS19" s="6">
        <v>175</v>
      </c>
      <c r="AT19" s="6">
        <v>0.56996820673604098</v>
      </c>
      <c r="AU19" s="6">
        <v>208</v>
      </c>
      <c r="AV19" s="6">
        <v>253</v>
      </c>
      <c r="AW19" s="6">
        <v>0.60479740531239501</v>
      </c>
      <c r="AX19" s="6">
        <v>132</v>
      </c>
      <c r="AY19" s="6">
        <v>169</v>
      </c>
      <c r="AZ19" s="6">
        <v>0.61898994485334502</v>
      </c>
      <c r="BA19" s="6">
        <v>272</v>
      </c>
      <c r="BB19" s="6">
        <v>378</v>
      </c>
      <c r="BC19" s="6">
        <v>0.64150511070274097</v>
      </c>
      <c r="BD19" s="6">
        <v>1306</v>
      </c>
      <c r="BE19" s="6">
        <v>734</v>
      </c>
      <c r="BF19" s="6">
        <v>0.48655682114558901</v>
      </c>
      <c r="BG19" s="6">
        <v>1874</v>
      </c>
      <c r="BH19" s="6">
        <v>1041</v>
      </c>
      <c r="BI19" s="6">
        <v>0.48286114899593102</v>
      </c>
      <c r="BJ19" s="6">
        <v>2137</v>
      </c>
      <c r="BK19" s="6">
        <v>1153</v>
      </c>
      <c r="BL19" s="6">
        <v>0.47369489141550702</v>
      </c>
      <c r="BM19" s="6">
        <v>1190</v>
      </c>
      <c r="BN19" s="6">
        <v>712</v>
      </c>
      <c r="BO19" s="6">
        <v>0.50656105695492204</v>
      </c>
    </row>
    <row r="20" spans="1:67">
      <c r="A20" s="6" t="s">
        <v>313</v>
      </c>
      <c r="B20" s="6">
        <v>54</v>
      </c>
      <c r="C20" s="6">
        <v>55</v>
      </c>
      <c r="D20" s="6" t="s">
        <v>315</v>
      </c>
      <c r="E20" s="6">
        <v>7798</v>
      </c>
      <c r="F20" s="6">
        <v>10659</v>
      </c>
      <c r="G20" s="6">
        <v>0.695255634619389</v>
      </c>
      <c r="H20" s="6">
        <v>2937</v>
      </c>
      <c r="I20" s="6">
        <v>6993</v>
      </c>
      <c r="J20" s="6">
        <v>0.86404710803204499</v>
      </c>
      <c r="K20" s="6">
        <v>2608</v>
      </c>
      <c r="L20" s="6">
        <v>6237</v>
      </c>
      <c r="M20" s="6">
        <v>0.86517266535864501</v>
      </c>
      <c r="N20" s="6">
        <v>3396</v>
      </c>
      <c r="O20" s="6">
        <v>6886</v>
      </c>
      <c r="P20" s="6">
        <v>0.82154192566341699</v>
      </c>
      <c r="Q20" s="6">
        <v>2927</v>
      </c>
      <c r="R20" s="6">
        <v>5361</v>
      </c>
      <c r="S20" s="6">
        <v>0.793372205919461</v>
      </c>
      <c r="T20" s="6">
        <v>2104</v>
      </c>
      <c r="U20" s="6">
        <v>4361</v>
      </c>
      <c r="V20" s="6">
        <v>0.95501689115011501</v>
      </c>
      <c r="W20" s="6">
        <v>3764</v>
      </c>
      <c r="X20" s="6">
        <v>4900</v>
      </c>
      <c r="Y20" s="6">
        <v>0.80055150673665099</v>
      </c>
      <c r="Z20" s="6">
        <v>3197</v>
      </c>
      <c r="AA20" s="6">
        <v>7322</v>
      </c>
      <c r="AB20" s="6">
        <v>0.85400329451372003</v>
      </c>
      <c r="AC20" s="6">
        <v>4316</v>
      </c>
      <c r="AD20" s="6">
        <v>11980</v>
      </c>
      <c r="AE20" s="6">
        <v>0.90212394888376601</v>
      </c>
      <c r="AF20" s="6">
        <v>761</v>
      </c>
      <c r="AG20" s="6">
        <v>1401</v>
      </c>
      <c r="AH20" s="6">
        <v>0.73156630841000003</v>
      </c>
      <c r="AI20" s="6">
        <v>817</v>
      </c>
      <c r="AJ20" s="6">
        <v>1621</v>
      </c>
      <c r="AK20" s="6">
        <v>0.75074978489196498</v>
      </c>
      <c r="AL20" s="6">
        <v>2113</v>
      </c>
      <c r="AM20" s="6">
        <v>5266</v>
      </c>
      <c r="AN20" s="6">
        <v>0.87564379659286895</v>
      </c>
      <c r="AO20" s="6">
        <v>3151</v>
      </c>
      <c r="AP20" s="6">
        <v>8202</v>
      </c>
      <c r="AQ20" s="6">
        <v>0.88648682970087</v>
      </c>
      <c r="AR20" s="6">
        <v>663</v>
      </c>
      <c r="AS20" s="6">
        <v>1396</v>
      </c>
      <c r="AT20" s="6">
        <v>0.76565056559338396</v>
      </c>
      <c r="AU20" s="6">
        <v>1181</v>
      </c>
      <c r="AV20" s="6">
        <v>1926</v>
      </c>
      <c r="AW20" s="6">
        <v>0.69960521357217398</v>
      </c>
      <c r="AX20" s="6">
        <v>521</v>
      </c>
      <c r="AY20" s="6">
        <v>1363</v>
      </c>
      <c r="AZ20" s="6">
        <v>0.81732251770992903</v>
      </c>
      <c r="BA20" s="6">
        <v>1126</v>
      </c>
      <c r="BB20" s="6">
        <v>3175</v>
      </c>
      <c r="BC20" s="6">
        <v>0.83407481418271401</v>
      </c>
      <c r="BD20" s="6">
        <v>2383</v>
      </c>
      <c r="BE20" s="6">
        <v>2992</v>
      </c>
      <c r="BF20" s="6">
        <v>0.79667440534371603</v>
      </c>
      <c r="BG20" s="6">
        <v>3277</v>
      </c>
      <c r="BH20" s="6">
        <v>4389</v>
      </c>
      <c r="BI20" s="6">
        <v>0.81950033966896496</v>
      </c>
      <c r="BJ20" s="6">
        <v>3797</v>
      </c>
      <c r="BK20" s="6">
        <v>5102</v>
      </c>
      <c r="BL20" s="6">
        <v>0.82064328970918499</v>
      </c>
      <c r="BM20" s="6">
        <v>2694</v>
      </c>
      <c r="BN20" s="6">
        <v>2564</v>
      </c>
      <c r="BO20" s="6">
        <v>0.69745627814157196</v>
      </c>
    </row>
    <row r="21" spans="1:67">
      <c r="A21" s="6" t="s">
        <v>316</v>
      </c>
      <c r="B21" s="6">
        <v>25</v>
      </c>
      <c r="C21" s="6">
        <v>28</v>
      </c>
      <c r="D21" s="6" t="s">
        <v>317</v>
      </c>
      <c r="E21" s="6">
        <v>9828</v>
      </c>
      <c r="F21" s="6">
        <v>6680</v>
      </c>
      <c r="G21" s="6">
        <v>0.47193527600167701</v>
      </c>
      <c r="H21" s="6">
        <v>2714</v>
      </c>
      <c r="I21" s="6">
        <v>4337</v>
      </c>
      <c r="J21" s="6">
        <v>0.74513768133686697</v>
      </c>
      <c r="K21" s="6">
        <v>2338</v>
      </c>
      <c r="L21" s="6">
        <v>3955</v>
      </c>
      <c r="M21" s="6">
        <v>0.76155531069030302</v>
      </c>
      <c r="N21" s="6">
        <v>2716</v>
      </c>
      <c r="O21" s="6">
        <v>3948</v>
      </c>
      <c r="P21" s="6">
        <v>0.71735428392588596</v>
      </c>
      <c r="Q21" s="6">
        <v>2256</v>
      </c>
      <c r="R21" s="6">
        <v>3002</v>
      </c>
      <c r="S21" s="6">
        <v>0.69098869463776302</v>
      </c>
      <c r="T21" s="6">
        <v>1946</v>
      </c>
      <c r="U21" s="6">
        <v>2457</v>
      </c>
      <c r="V21" s="6">
        <v>0.76367339859287597</v>
      </c>
      <c r="W21" s="6">
        <v>4113</v>
      </c>
      <c r="X21" s="6">
        <v>2722</v>
      </c>
      <c r="Y21" s="6">
        <v>0.54442677251591698</v>
      </c>
      <c r="Z21" s="6">
        <v>2704</v>
      </c>
      <c r="AA21" s="6">
        <v>4424</v>
      </c>
      <c r="AB21" s="6">
        <v>0.751958123353486</v>
      </c>
      <c r="AC21" s="6">
        <v>4032</v>
      </c>
      <c r="AD21" s="6">
        <v>7876</v>
      </c>
      <c r="AE21" s="6">
        <v>0.80194076559467697</v>
      </c>
      <c r="AF21" s="6">
        <v>643</v>
      </c>
      <c r="AG21" s="6">
        <v>949</v>
      </c>
      <c r="AH21" s="6">
        <v>0.64905335832754396</v>
      </c>
      <c r="AI21" s="6">
        <v>710</v>
      </c>
      <c r="AJ21" s="6">
        <v>1027</v>
      </c>
      <c r="AK21" s="6">
        <v>0.64369713563628606</v>
      </c>
      <c r="AL21" s="6">
        <v>2697</v>
      </c>
      <c r="AM21" s="6">
        <v>3355</v>
      </c>
      <c r="AN21" s="6">
        <v>0.67065614873747503</v>
      </c>
      <c r="AO21" s="6">
        <v>2676</v>
      </c>
      <c r="AP21" s="6">
        <v>4310</v>
      </c>
      <c r="AQ21" s="6">
        <v>0.74741647674540501</v>
      </c>
      <c r="AR21" s="6">
        <v>573</v>
      </c>
      <c r="AS21" s="6">
        <v>785</v>
      </c>
      <c r="AT21" s="6">
        <v>0.62914810414240796</v>
      </c>
      <c r="AU21" s="6">
        <v>624</v>
      </c>
      <c r="AV21" s="6">
        <v>1125</v>
      </c>
      <c r="AW21" s="6">
        <v>0.70101544541615601</v>
      </c>
      <c r="AX21" s="6">
        <v>372</v>
      </c>
      <c r="AY21" s="6">
        <v>1064</v>
      </c>
      <c r="AZ21" s="6">
        <v>0.808781719625568</v>
      </c>
      <c r="BA21" s="6">
        <v>619</v>
      </c>
      <c r="BB21" s="6">
        <v>1751</v>
      </c>
      <c r="BC21" s="6">
        <v>0.80643499492163595</v>
      </c>
      <c r="BD21" s="6">
        <v>3619</v>
      </c>
      <c r="BE21" s="6">
        <v>4274</v>
      </c>
      <c r="BF21" s="6">
        <v>0.81547534456275805</v>
      </c>
      <c r="BG21" s="6">
        <v>5026</v>
      </c>
      <c r="BH21" s="6">
        <v>5846</v>
      </c>
      <c r="BI21" s="6">
        <v>0.80970228220094398</v>
      </c>
      <c r="BJ21" s="6">
        <v>4367</v>
      </c>
      <c r="BK21" s="6">
        <v>4971</v>
      </c>
      <c r="BL21" s="6">
        <v>0.80149934094557396</v>
      </c>
      <c r="BM21" s="6">
        <v>4133</v>
      </c>
      <c r="BN21" s="6">
        <v>3401</v>
      </c>
      <c r="BO21" s="6">
        <v>0.67791151571268504</v>
      </c>
    </row>
    <row r="22" spans="1:67">
      <c r="A22" s="6" t="s">
        <v>316</v>
      </c>
      <c r="B22" s="6">
        <v>37</v>
      </c>
      <c r="C22" s="6">
        <v>40</v>
      </c>
      <c r="D22" s="6" t="s">
        <v>318</v>
      </c>
      <c r="E22" s="6">
        <v>11163</v>
      </c>
      <c r="F22" s="6">
        <v>33115</v>
      </c>
      <c r="G22" s="6">
        <v>0.89670692205310398</v>
      </c>
      <c r="H22" s="6">
        <v>4787</v>
      </c>
      <c r="I22" s="6">
        <v>14924</v>
      </c>
      <c r="J22" s="6">
        <v>0.95104517883428596</v>
      </c>
      <c r="K22" s="6">
        <v>4007</v>
      </c>
      <c r="L22" s="6">
        <v>12238</v>
      </c>
      <c r="M22" s="6">
        <v>0.94624292857623005</v>
      </c>
      <c r="N22" s="6">
        <v>5096</v>
      </c>
      <c r="O22" s="6">
        <v>15642</v>
      </c>
      <c r="P22" s="6">
        <v>0.94741633480709098</v>
      </c>
      <c r="Q22" s="6">
        <v>3875</v>
      </c>
      <c r="R22" s="6">
        <v>11248</v>
      </c>
      <c r="S22" s="6">
        <v>0.93415393930220303</v>
      </c>
      <c r="T22" s="6">
        <v>3133</v>
      </c>
      <c r="U22" s="6">
        <v>7033</v>
      </c>
      <c r="V22" s="6">
        <v>0.99447686288010595</v>
      </c>
      <c r="W22" s="6">
        <v>4977</v>
      </c>
      <c r="X22" s="6">
        <v>10093</v>
      </c>
      <c r="Y22" s="6">
        <v>0.96260972486463603</v>
      </c>
      <c r="Z22" s="6">
        <v>4493</v>
      </c>
      <c r="AA22" s="6">
        <v>13918</v>
      </c>
      <c r="AB22" s="6">
        <v>0.94955473819659297</v>
      </c>
      <c r="AC22" s="6">
        <v>7605</v>
      </c>
      <c r="AD22" s="6">
        <v>24608</v>
      </c>
      <c r="AE22" s="6">
        <v>0.95960131856286801</v>
      </c>
      <c r="AF22" s="6">
        <v>686</v>
      </c>
      <c r="AG22" s="6">
        <v>3134</v>
      </c>
      <c r="AH22" s="6">
        <v>0.914468360807141</v>
      </c>
      <c r="AI22" s="6">
        <v>618</v>
      </c>
      <c r="AJ22" s="6">
        <v>3366</v>
      </c>
      <c r="AK22" s="6">
        <v>0.94196778323685604</v>
      </c>
      <c r="AL22" s="6">
        <v>17536</v>
      </c>
      <c r="AM22" s="6">
        <v>76</v>
      </c>
      <c r="AN22" s="6">
        <v>1.62038321149382E-4</v>
      </c>
      <c r="AO22" s="6">
        <v>20280</v>
      </c>
      <c r="AP22" s="6">
        <v>60</v>
      </c>
      <c r="AQ22" s="6">
        <v>0</v>
      </c>
      <c r="AR22" s="6">
        <v>587</v>
      </c>
      <c r="AS22" s="6">
        <v>2912</v>
      </c>
      <c r="AT22" s="6">
        <v>0.92775545756102695</v>
      </c>
      <c r="AU22" s="6">
        <v>772</v>
      </c>
      <c r="AV22" s="6">
        <v>3623</v>
      </c>
      <c r="AW22" s="6">
        <v>0.91888315300212398</v>
      </c>
      <c r="AX22" s="6">
        <v>552</v>
      </c>
      <c r="AY22" s="6">
        <v>2845</v>
      </c>
      <c r="AZ22" s="6">
        <v>0.93367557360349795</v>
      </c>
      <c r="BA22" s="6">
        <v>919</v>
      </c>
      <c r="BB22" s="6">
        <v>4957</v>
      </c>
      <c r="BC22" s="6">
        <v>0.94052991228768801</v>
      </c>
      <c r="BD22" s="6">
        <v>4555</v>
      </c>
      <c r="BE22" s="6">
        <v>7966</v>
      </c>
      <c r="BF22" s="6">
        <v>0.91743730918287003</v>
      </c>
      <c r="BG22" s="6">
        <v>6074</v>
      </c>
      <c r="BH22" s="6">
        <v>10987</v>
      </c>
      <c r="BI22" s="6">
        <v>0.928747582536668</v>
      </c>
      <c r="BJ22" s="6">
        <v>5782</v>
      </c>
      <c r="BK22" s="6">
        <v>10211</v>
      </c>
      <c r="BL22" s="6">
        <v>0.92072037360466197</v>
      </c>
      <c r="BM22" s="6">
        <v>4476</v>
      </c>
      <c r="BN22" s="6">
        <v>7595</v>
      </c>
      <c r="BO22" s="6">
        <v>0.90722575641349301</v>
      </c>
    </row>
    <row r="23" spans="1:67">
      <c r="A23" s="6" t="s">
        <v>316</v>
      </c>
      <c r="B23" s="6">
        <v>51</v>
      </c>
      <c r="C23" s="6">
        <v>55</v>
      </c>
      <c r="D23" s="6" t="s">
        <v>319</v>
      </c>
      <c r="E23" s="6">
        <v>26503</v>
      </c>
      <c r="F23" s="6">
        <v>41461</v>
      </c>
      <c r="G23" s="6">
        <v>0.72143833773800803</v>
      </c>
      <c r="H23" s="6">
        <v>9761</v>
      </c>
      <c r="I23" s="6">
        <v>20910</v>
      </c>
      <c r="J23" s="6">
        <v>0.86086311951499195</v>
      </c>
      <c r="K23" s="6">
        <v>8049</v>
      </c>
      <c r="L23" s="6">
        <v>17285</v>
      </c>
      <c r="M23" s="6">
        <v>0.86154091464605198</v>
      </c>
      <c r="N23" s="6">
        <v>10861</v>
      </c>
      <c r="O23" s="6">
        <v>21338</v>
      </c>
      <c r="P23" s="6">
        <v>0.83667065659738904</v>
      </c>
      <c r="Q23" s="6">
        <v>9609</v>
      </c>
      <c r="R23" s="6">
        <v>14191</v>
      </c>
      <c r="S23" s="6">
        <v>0.75235243458183898</v>
      </c>
      <c r="T23" s="6">
        <v>5330</v>
      </c>
      <c r="U23" s="6">
        <v>9877</v>
      </c>
      <c r="V23" s="6">
        <v>0.89586906704906899</v>
      </c>
      <c r="W23" s="6">
        <v>10007</v>
      </c>
      <c r="X23" s="6">
        <v>12611</v>
      </c>
      <c r="Y23" s="6">
        <v>0.768686340968599</v>
      </c>
      <c r="Z23" s="6">
        <v>9142</v>
      </c>
      <c r="AA23" s="6">
        <v>19604</v>
      </c>
      <c r="AB23" s="6">
        <v>0.86114489951329798</v>
      </c>
      <c r="AC23" s="6">
        <v>14205</v>
      </c>
      <c r="AD23" s="6">
        <v>36073</v>
      </c>
      <c r="AE23" s="6">
        <v>0.90620177509824396</v>
      </c>
      <c r="AF23" s="6">
        <v>2380</v>
      </c>
      <c r="AG23" s="6">
        <v>4294</v>
      </c>
      <c r="AH23" s="6">
        <v>0.72634972895973104</v>
      </c>
      <c r="AI23" s="6">
        <v>2378</v>
      </c>
      <c r="AJ23" s="6">
        <v>4736</v>
      </c>
      <c r="AK23" s="6">
        <v>0.75173675833679598</v>
      </c>
      <c r="AL23" s="6">
        <v>8346</v>
      </c>
      <c r="AM23" s="6">
        <v>15459</v>
      </c>
      <c r="AN23" s="6">
        <v>0.81980193507719201</v>
      </c>
      <c r="AO23" s="6">
        <v>9092</v>
      </c>
      <c r="AP23" s="6">
        <v>18521</v>
      </c>
      <c r="AQ23" s="6">
        <v>0.84688073905852201</v>
      </c>
      <c r="AR23" s="6">
        <v>2139</v>
      </c>
      <c r="AS23" s="6">
        <v>4021</v>
      </c>
      <c r="AT23" s="6">
        <v>0.73699641582535702</v>
      </c>
      <c r="AU23" s="6">
        <v>2706</v>
      </c>
      <c r="AV23" s="6">
        <v>5029</v>
      </c>
      <c r="AW23" s="6">
        <v>0.73404380134234004</v>
      </c>
      <c r="AX23" s="6">
        <v>1882</v>
      </c>
      <c r="AY23" s="6">
        <v>4223</v>
      </c>
      <c r="AZ23" s="6">
        <v>0.78128336008023402</v>
      </c>
      <c r="BA23" s="6">
        <v>2834</v>
      </c>
      <c r="BB23" s="6">
        <v>7469</v>
      </c>
      <c r="BC23" s="6">
        <v>0.819021819096028</v>
      </c>
      <c r="BD23" s="6">
        <v>7327</v>
      </c>
      <c r="BE23" s="6">
        <v>8434</v>
      </c>
      <c r="BF23" s="6">
        <v>0.78215566375902801</v>
      </c>
      <c r="BG23" s="6">
        <v>10069</v>
      </c>
      <c r="BH23" s="6">
        <v>11823</v>
      </c>
      <c r="BI23" s="6">
        <v>0.78942698811190104</v>
      </c>
      <c r="BJ23" s="6">
        <v>9416</v>
      </c>
      <c r="BK23" s="6">
        <v>10774</v>
      </c>
      <c r="BL23" s="6">
        <v>0.77996779259093396</v>
      </c>
      <c r="BM23" s="6">
        <v>8104</v>
      </c>
      <c r="BN23" s="6">
        <v>7207</v>
      </c>
      <c r="BO23" s="6">
        <v>0.68738567733796196</v>
      </c>
    </row>
    <row r="24" spans="1:67">
      <c r="A24" s="6" t="s">
        <v>320</v>
      </c>
      <c r="B24" s="6">
        <v>25</v>
      </c>
      <c r="C24" s="6">
        <v>28</v>
      </c>
      <c r="D24" s="6" t="s">
        <v>321</v>
      </c>
      <c r="E24" s="6">
        <v>3508</v>
      </c>
      <c r="F24" s="6">
        <v>3352</v>
      </c>
      <c r="G24" s="6">
        <v>0.62907399022328903</v>
      </c>
      <c r="H24" s="6">
        <v>1654</v>
      </c>
      <c r="I24" s="6">
        <v>2780</v>
      </c>
      <c r="J24" s="6">
        <v>0.79819607126127101</v>
      </c>
      <c r="K24" s="6">
        <v>1687</v>
      </c>
      <c r="L24" s="6">
        <v>2544</v>
      </c>
      <c r="M24" s="6">
        <v>0.76520143218986403</v>
      </c>
      <c r="N24" s="6">
        <v>1717</v>
      </c>
      <c r="O24" s="6">
        <v>3193</v>
      </c>
      <c r="P24" s="6">
        <v>0.82815407876463898</v>
      </c>
      <c r="Q24" s="6">
        <v>1682</v>
      </c>
      <c r="R24" s="6">
        <v>2969</v>
      </c>
      <c r="S24" s="6">
        <v>0.81281299040315103</v>
      </c>
      <c r="T24" s="6">
        <v>663</v>
      </c>
      <c r="U24" s="6">
        <v>963</v>
      </c>
      <c r="V24" s="6">
        <v>0.82984876003318497</v>
      </c>
      <c r="W24" s="6">
        <v>1511</v>
      </c>
      <c r="X24" s="6">
        <v>1044</v>
      </c>
      <c r="Y24" s="6">
        <v>0.57211922010832905</v>
      </c>
      <c r="Z24" s="6">
        <v>1565</v>
      </c>
      <c r="AA24" s="6">
        <v>2673</v>
      </c>
      <c r="AB24" s="6">
        <v>0.80300974219090104</v>
      </c>
      <c r="AC24" s="6">
        <v>1908</v>
      </c>
      <c r="AD24" s="6">
        <v>4048</v>
      </c>
      <c r="AE24" s="6">
        <v>0.86583398996787297</v>
      </c>
      <c r="AF24" s="6">
        <v>535</v>
      </c>
      <c r="AG24" s="6">
        <v>991</v>
      </c>
      <c r="AH24" s="6">
        <v>0.73411548705658902</v>
      </c>
      <c r="AI24" s="6">
        <v>526</v>
      </c>
      <c r="AJ24" s="6">
        <v>943</v>
      </c>
      <c r="AK24" s="6">
        <v>0.72559342609631305</v>
      </c>
      <c r="AL24" s="6">
        <v>1548</v>
      </c>
      <c r="AM24" s="6">
        <v>2736</v>
      </c>
      <c r="AN24" s="6">
        <v>0.81319561882060298</v>
      </c>
      <c r="AO24" s="6">
        <v>1468</v>
      </c>
      <c r="AP24" s="6">
        <v>3217</v>
      </c>
      <c r="AQ24" s="6">
        <v>0.87483346170587695</v>
      </c>
      <c r="AR24" s="6">
        <v>507</v>
      </c>
      <c r="AS24" s="6">
        <v>939</v>
      </c>
      <c r="AT24" s="6">
        <v>0.73407901441372003</v>
      </c>
      <c r="AU24" s="6">
        <v>528</v>
      </c>
      <c r="AV24" s="6">
        <v>948</v>
      </c>
      <c r="AW24" s="6">
        <v>0.72598436723706095</v>
      </c>
      <c r="AX24" s="6">
        <v>328</v>
      </c>
      <c r="AY24" s="6">
        <v>819</v>
      </c>
      <c r="AZ24" s="6">
        <v>0.80777540864008102</v>
      </c>
      <c r="BA24" s="6">
        <v>583</v>
      </c>
      <c r="BB24" s="6">
        <v>1454</v>
      </c>
      <c r="BC24" s="6">
        <v>0.80749958427838697</v>
      </c>
      <c r="BD24" s="6">
        <v>1674</v>
      </c>
      <c r="BE24" s="6">
        <v>2083</v>
      </c>
      <c r="BF24" s="6">
        <v>0.76910687998315097</v>
      </c>
      <c r="BG24" s="6">
        <v>2011</v>
      </c>
      <c r="BH24" s="6">
        <v>2449</v>
      </c>
      <c r="BI24" s="6">
        <v>0.761642894109409</v>
      </c>
      <c r="BJ24" s="6">
        <v>1875</v>
      </c>
      <c r="BK24" s="6">
        <v>2595</v>
      </c>
      <c r="BL24" s="6">
        <v>0.80567046625337302</v>
      </c>
      <c r="BM24" s="6">
        <v>1562</v>
      </c>
      <c r="BN24" s="6">
        <v>1338</v>
      </c>
      <c r="BO24" s="6">
        <v>0.638773557125345</v>
      </c>
    </row>
    <row r="25" spans="1:67">
      <c r="A25" s="6" t="s">
        <v>320</v>
      </c>
      <c r="B25" s="6">
        <v>36</v>
      </c>
      <c r="C25" s="6">
        <v>39</v>
      </c>
      <c r="D25" s="6" t="s">
        <v>322</v>
      </c>
      <c r="E25" s="6">
        <v>1862</v>
      </c>
      <c r="F25" s="6">
        <v>6282</v>
      </c>
      <c r="G25" s="6">
        <v>0.93863546927071895</v>
      </c>
      <c r="H25" s="6">
        <v>1210</v>
      </c>
      <c r="I25" s="6">
        <v>4138</v>
      </c>
      <c r="J25" s="6">
        <v>0.94152850499983898</v>
      </c>
      <c r="K25" s="6">
        <v>1258</v>
      </c>
      <c r="L25" s="6">
        <v>3853</v>
      </c>
      <c r="M25" s="6">
        <v>0.91712232164377105</v>
      </c>
      <c r="N25" s="6">
        <v>1395</v>
      </c>
      <c r="O25" s="6">
        <v>4680</v>
      </c>
      <c r="P25" s="6">
        <v>0.93738327132315802</v>
      </c>
      <c r="Q25" s="6">
        <v>1216</v>
      </c>
      <c r="R25" s="6">
        <v>4454</v>
      </c>
      <c r="S25" s="6">
        <v>0.95600183940367101</v>
      </c>
      <c r="T25" s="6">
        <v>686</v>
      </c>
      <c r="U25" s="6">
        <v>1288</v>
      </c>
      <c r="V25" s="6">
        <v>0.89103745830924097</v>
      </c>
      <c r="W25" s="6">
        <v>1146</v>
      </c>
      <c r="X25" s="6">
        <v>1936</v>
      </c>
      <c r="Y25" s="6">
        <v>0.85776581512497296</v>
      </c>
      <c r="Z25" s="6">
        <v>1152</v>
      </c>
      <c r="AA25" s="6">
        <v>3920</v>
      </c>
      <c r="AB25" s="6">
        <v>0.94045322377367002</v>
      </c>
      <c r="AC25" s="6">
        <v>1651</v>
      </c>
      <c r="AD25" s="6">
        <v>5682</v>
      </c>
      <c r="AE25" s="6">
        <v>0.94288610892237601</v>
      </c>
      <c r="AF25" s="6">
        <v>278</v>
      </c>
      <c r="AG25" s="6">
        <v>1824</v>
      </c>
      <c r="AH25" s="6">
        <v>0.98054394136938805</v>
      </c>
      <c r="AI25" s="6">
        <v>248</v>
      </c>
      <c r="AJ25" s="6">
        <v>1796</v>
      </c>
      <c r="AK25" s="6">
        <v>0.99298417846630005</v>
      </c>
      <c r="AL25" s="6">
        <v>5781</v>
      </c>
      <c r="AM25" s="6">
        <v>18</v>
      </c>
      <c r="AN25" s="6">
        <v>0</v>
      </c>
      <c r="AO25" s="6">
        <v>6527</v>
      </c>
      <c r="AP25" s="6">
        <v>10</v>
      </c>
      <c r="AQ25" s="6">
        <v>0</v>
      </c>
      <c r="AR25" s="6">
        <v>228</v>
      </c>
      <c r="AS25" s="6">
        <v>1722</v>
      </c>
      <c r="AT25" s="6">
        <v>0.99800400317548998</v>
      </c>
      <c r="AU25" s="6">
        <v>266</v>
      </c>
      <c r="AV25" s="6">
        <v>1801</v>
      </c>
      <c r="AW25" s="6">
        <v>0.98460489756561598</v>
      </c>
      <c r="AX25" s="6">
        <v>184</v>
      </c>
      <c r="AY25" s="6">
        <v>1347</v>
      </c>
      <c r="AZ25" s="6">
        <v>0.99429151938421101</v>
      </c>
      <c r="BA25" s="6">
        <v>343</v>
      </c>
      <c r="BB25" s="6">
        <v>2553</v>
      </c>
      <c r="BC25" s="6">
        <v>0.99627758433267399</v>
      </c>
      <c r="BD25" s="6">
        <v>1704</v>
      </c>
      <c r="BE25" s="6">
        <v>2755</v>
      </c>
      <c r="BF25" s="6">
        <v>0.87028460127579199</v>
      </c>
      <c r="BG25" s="6">
        <v>2057</v>
      </c>
      <c r="BH25" s="6">
        <v>3366</v>
      </c>
      <c r="BI25" s="6">
        <v>0.87432600801000904</v>
      </c>
      <c r="BJ25" s="6">
        <v>1978</v>
      </c>
      <c r="BK25" s="6">
        <v>3321</v>
      </c>
      <c r="BL25" s="6">
        <v>0.88291577736194704</v>
      </c>
      <c r="BM25" s="6">
        <v>1372</v>
      </c>
      <c r="BN25" s="6">
        <v>2092</v>
      </c>
      <c r="BO25" s="6">
        <v>0.85045351241719003</v>
      </c>
    </row>
    <row r="26" spans="1:67">
      <c r="A26" s="6" t="s">
        <v>320</v>
      </c>
      <c r="B26" s="6">
        <v>37</v>
      </c>
      <c r="C26" s="6">
        <v>40</v>
      </c>
      <c r="D26" s="6" t="s">
        <v>323</v>
      </c>
      <c r="E26" s="6">
        <v>1925</v>
      </c>
      <c r="F26" s="6">
        <v>6297</v>
      </c>
      <c r="G26" s="6">
        <v>0.90710402520677402</v>
      </c>
      <c r="H26" s="6">
        <v>1385</v>
      </c>
      <c r="I26" s="6">
        <v>4025</v>
      </c>
      <c r="J26" s="6">
        <v>0.94215742998424601</v>
      </c>
      <c r="K26" s="6">
        <v>1391</v>
      </c>
      <c r="L26" s="6">
        <v>3779</v>
      </c>
      <c r="M26" s="6">
        <v>0.92543351012311104</v>
      </c>
      <c r="N26" s="6">
        <v>1606</v>
      </c>
      <c r="O26" s="6">
        <v>4527</v>
      </c>
      <c r="P26" s="6">
        <v>0.93465121681545005</v>
      </c>
      <c r="Q26" s="6">
        <v>1488</v>
      </c>
      <c r="R26" s="6">
        <v>4255</v>
      </c>
      <c r="S26" s="6">
        <v>0.93819471351887496</v>
      </c>
      <c r="T26" s="6">
        <v>735</v>
      </c>
      <c r="U26" s="6">
        <v>1280</v>
      </c>
      <c r="V26" s="6">
        <v>0.84848896657688</v>
      </c>
      <c r="W26" s="6">
        <v>1237</v>
      </c>
      <c r="X26" s="6">
        <v>1903</v>
      </c>
      <c r="Y26" s="6">
        <v>0.80944227126513502</v>
      </c>
      <c r="Z26" s="6">
        <v>1348</v>
      </c>
      <c r="AA26" s="6">
        <v>3802</v>
      </c>
      <c r="AB26" s="6">
        <v>0.934797366824202</v>
      </c>
      <c r="AC26" s="6">
        <v>1737</v>
      </c>
      <c r="AD26" s="6">
        <v>5671</v>
      </c>
      <c r="AE26" s="6">
        <v>0.96976055137405903</v>
      </c>
      <c r="AF26" s="6">
        <v>316</v>
      </c>
      <c r="AG26" s="6">
        <v>1813</v>
      </c>
      <c r="AH26" s="6">
        <v>0.940497782524225</v>
      </c>
      <c r="AI26" s="6">
        <v>304</v>
      </c>
      <c r="AJ26" s="6">
        <v>1772</v>
      </c>
      <c r="AK26" s="6">
        <v>0.94272041595771705</v>
      </c>
      <c r="AL26" s="6">
        <v>5940</v>
      </c>
      <c r="AM26" s="6">
        <v>20</v>
      </c>
      <c r="AN26" s="6">
        <v>0</v>
      </c>
      <c r="AO26" s="6">
        <v>6698</v>
      </c>
      <c r="AP26" s="6">
        <v>13</v>
      </c>
      <c r="AQ26" s="6">
        <v>0</v>
      </c>
      <c r="AR26" s="6">
        <v>281</v>
      </c>
      <c r="AS26" s="6">
        <v>1702</v>
      </c>
      <c r="AT26" s="6">
        <v>0.94800182167034697</v>
      </c>
      <c r="AU26" s="6">
        <v>302</v>
      </c>
      <c r="AV26" s="6">
        <v>1790</v>
      </c>
      <c r="AW26" s="6">
        <v>0.945037938312276</v>
      </c>
      <c r="AX26" s="6">
        <v>213</v>
      </c>
      <c r="AY26" s="6">
        <v>1343</v>
      </c>
      <c r="AZ26" s="6">
        <v>0.95337699996379899</v>
      </c>
      <c r="BA26" s="6">
        <v>408</v>
      </c>
      <c r="BB26" s="6">
        <v>2527</v>
      </c>
      <c r="BC26" s="6">
        <v>0.95100700961758899</v>
      </c>
      <c r="BD26" s="6">
        <v>1901</v>
      </c>
      <c r="BE26" s="6">
        <v>2666</v>
      </c>
      <c r="BF26" s="6">
        <v>0.855578521392659</v>
      </c>
      <c r="BG26" s="6">
        <v>2266</v>
      </c>
      <c r="BH26" s="6">
        <v>3283</v>
      </c>
      <c r="BI26" s="6">
        <v>0.86731800577470497</v>
      </c>
      <c r="BJ26" s="6">
        <v>2160</v>
      </c>
      <c r="BK26" s="6">
        <v>3257</v>
      </c>
      <c r="BL26" s="6">
        <v>0.88163615685931396</v>
      </c>
      <c r="BM26" s="6">
        <v>1445</v>
      </c>
      <c r="BN26" s="6">
        <v>2090</v>
      </c>
      <c r="BO26" s="6">
        <v>0.866712048876355</v>
      </c>
    </row>
    <row r="27" spans="1:67">
      <c r="A27" s="6" t="s">
        <v>324</v>
      </c>
      <c r="B27" s="6">
        <v>25</v>
      </c>
      <c r="C27" s="6">
        <v>27</v>
      </c>
      <c r="D27" s="6" t="s">
        <v>325</v>
      </c>
      <c r="E27" s="6">
        <v>4041</v>
      </c>
      <c r="F27" s="6">
        <v>17197</v>
      </c>
      <c r="G27" s="6">
        <v>0.98854561169850697</v>
      </c>
      <c r="H27" s="6">
        <v>1554</v>
      </c>
      <c r="I27" s="6">
        <v>6144</v>
      </c>
      <c r="J27" s="6">
        <v>0.98594536454458503</v>
      </c>
      <c r="K27" s="6">
        <v>1458</v>
      </c>
      <c r="L27" s="6">
        <v>5825</v>
      </c>
      <c r="M27" s="6">
        <v>0.98802476977220799</v>
      </c>
      <c r="N27" s="6">
        <v>1702</v>
      </c>
      <c r="O27" s="6">
        <v>7087</v>
      </c>
      <c r="P27" s="6">
        <v>0.996125656963322</v>
      </c>
      <c r="Q27" s="6">
        <v>1731</v>
      </c>
      <c r="R27" s="6">
        <v>6465</v>
      </c>
      <c r="S27" s="6">
        <v>0.97439036110580102</v>
      </c>
      <c r="T27" s="6">
        <v>1136</v>
      </c>
      <c r="U27" s="6">
        <v>2279</v>
      </c>
      <c r="V27" s="6">
        <v>0.912684347584655</v>
      </c>
      <c r="W27" s="6">
        <v>1488</v>
      </c>
      <c r="X27" s="6">
        <v>3016</v>
      </c>
      <c r="Y27" s="6">
        <v>0.91580922286868804</v>
      </c>
      <c r="Z27" s="6">
        <v>1472</v>
      </c>
      <c r="AA27" s="6">
        <v>6136</v>
      </c>
      <c r="AB27" s="6">
        <v>0.99633619829071696</v>
      </c>
      <c r="AC27" s="6">
        <v>2023</v>
      </c>
      <c r="AD27" s="6">
        <v>8121</v>
      </c>
      <c r="AE27" s="6">
        <v>0.988970967267088</v>
      </c>
      <c r="AF27" s="6">
        <v>216</v>
      </c>
      <c r="AG27" s="6">
        <v>1722</v>
      </c>
      <c r="AH27" s="6">
        <v>0.98557181271747696</v>
      </c>
      <c r="AI27" s="6">
        <v>245</v>
      </c>
      <c r="AJ27" s="6">
        <v>1764</v>
      </c>
      <c r="AK27" s="6">
        <v>0.97386876697712399</v>
      </c>
      <c r="AL27" s="6">
        <v>1204</v>
      </c>
      <c r="AM27" s="6">
        <v>5011</v>
      </c>
      <c r="AN27" s="6">
        <v>0.99603400956198496</v>
      </c>
      <c r="AO27" s="6">
        <v>1385</v>
      </c>
      <c r="AP27" s="6">
        <v>5503</v>
      </c>
      <c r="AQ27" s="6">
        <v>0.986932431826548</v>
      </c>
      <c r="AR27" s="6">
        <v>200</v>
      </c>
      <c r="AS27" s="6">
        <v>1470</v>
      </c>
      <c r="AT27" s="6">
        <v>0.97631173317540099</v>
      </c>
      <c r="AU27" s="6">
        <v>243</v>
      </c>
      <c r="AV27" s="6">
        <v>1812</v>
      </c>
      <c r="AW27" s="6">
        <v>0.97799761400232599</v>
      </c>
      <c r="AX27" s="6">
        <v>222</v>
      </c>
      <c r="AY27" s="6">
        <v>1633</v>
      </c>
      <c r="AZ27" s="6">
        <v>0.97640427822079401</v>
      </c>
      <c r="BA27" s="6">
        <v>351</v>
      </c>
      <c r="BB27" s="6">
        <v>2584</v>
      </c>
      <c r="BC27" s="6">
        <v>0.97650016826782804</v>
      </c>
      <c r="BD27" s="6">
        <v>2019</v>
      </c>
      <c r="BE27" s="6">
        <v>3299</v>
      </c>
      <c r="BF27" s="6">
        <v>0.85317977639860598</v>
      </c>
      <c r="BG27" s="6">
        <v>2502</v>
      </c>
      <c r="BH27" s="6">
        <v>4270</v>
      </c>
      <c r="BI27" s="6">
        <v>0.86722195990100204</v>
      </c>
      <c r="BJ27" s="6">
        <v>2732</v>
      </c>
      <c r="BK27" s="6">
        <v>4513</v>
      </c>
      <c r="BL27" s="6">
        <v>0.85671512204883604</v>
      </c>
      <c r="BM27" s="6">
        <v>1427</v>
      </c>
      <c r="BN27" s="6">
        <v>2607</v>
      </c>
      <c r="BO27" s="6">
        <v>0.888879051980491</v>
      </c>
    </row>
    <row r="28" spans="1:67">
      <c r="A28" s="6" t="s">
        <v>324</v>
      </c>
      <c r="B28" s="6">
        <v>37</v>
      </c>
      <c r="C28" s="6">
        <v>39</v>
      </c>
      <c r="D28" s="6" t="s">
        <v>326</v>
      </c>
      <c r="E28" s="6">
        <v>6771</v>
      </c>
      <c r="F28" s="6">
        <v>31700</v>
      </c>
      <c r="G28" s="6">
        <v>1</v>
      </c>
      <c r="H28" s="6">
        <v>2635</v>
      </c>
      <c r="I28" s="6">
        <v>10666</v>
      </c>
      <c r="J28" s="6">
        <v>1</v>
      </c>
      <c r="K28" s="6">
        <v>2548</v>
      </c>
      <c r="L28" s="6">
        <v>10094</v>
      </c>
      <c r="M28" s="6">
        <v>0.99750428349492803</v>
      </c>
      <c r="N28" s="6">
        <v>2975</v>
      </c>
      <c r="O28" s="6">
        <v>12308</v>
      </c>
      <c r="P28" s="6">
        <v>1</v>
      </c>
      <c r="Q28" s="6">
        <v>2785</v>
      </c>
      <c r="R28" s="6">
        <v>11466</v>
      </c>
      <c r="S28" s="6">
        <v>1</v>
      </c>
      <c r="T28" s="6">
        <v>1746</v>
      </c>
      <c r="U28" s="6">
        <v>4312</v>
      </c>
      <c r="V28" s="6">
        <v>0.96815278543507899</v>
      </c>
      <c r="W28" s="6">
        <v>2457</v>
      </c>
      <c r="X28" s="6">
        <v>5304</v>
      </c>
      <c r="Y28" s="6">
        <v>0.92952561727130201</v>
      </c>
      <c r="Z28" s="6">
        <v>2570</v>
      </c>
      <c r="AA28" s="6">
        <v>10384</v>
      </c>
      <c r="AB28" s="6">
        <v>1</v>
      </c>
      <c r="AC28" s="6">
        <v>3441</v>
      </c>
      <c r="AD28" s="6">
        <v>14790</v>
      </c>
      <c r="AE28" s="6">
        <v>1</v>
      </c>
      <c r="AF28" s="6">
        <v>491</v>
      </c>
      <c r="AG28" s="6">
        <v>3262</v>
      </c>
      <c r="AH28" s="6">
        <v>0.96195733312105303</v>
      </c>
      <c r="AI28" s="6">
        <v>491</v>
      </c>
      <c r="AJ28" s="6">
        <v>3354</v>
      </c>
      <c r="AK28" s="6">
        <v>0.96547607874899699</v>
      </c>
      <c r="AL28" s="6">
        <v>11049</v>
      </c>
      <c r="AM28" s="6">
        <v>121</v>
      </c>
      <c r="AN28" s="6">
        <v>0</v>
      </c>
      <c r="AO28" s="6">
        <v>12538</v>
      </c>
      <c r="AP28" s="6">
        <v>137</v>
      </c>
      <c r="AQ28" s="6">
        <v>0</v>
      </c>
      <c r="AR28" s="6">
        <v>418</v>
      </c>
      <c r="AS28" s="6">
        <v>2902</v>
      </c>
      <c r="AT28" s="6">
        <v>0.96749224919183796</v>
      </c>
      <c r="AU28" s="6">
        <v>544</v>
      </c>
      <c r="AV28" s="6">
        <v>3447</v>
      </c>
      <c r="AW28" s="6">
        <v>0.95580093307318303</v>
      </c>
      <c r="AX28" s="6">
        <v>430</v>
      </c>
      <c r="AY28" s="6">
        <v>2943</v>
      </c>
      <c r="AZ28" s="6">
        <v>0.96571770452670702</v>
      </c>
      <c r="BA28" s="6">
        <v>631</v>
      </c>
      <c r="BB28" s="6">
        <v>5013</v>
      </c>
      <c r="BC28" s="6">
        <v>0.98334290020957404</v>
      </c>
      <c r="BD28" s="6">
        <v>2785</v>
      </c>
      <c r="BE28" s="6">
        <v>5168</v>
      </c>
      <c r="BF28" s="6">
        <v>0.91748604591803995</v>
      </c>
      <c r="BG28" s="6">
        <v>3565</v>
      </c>
      <c r="BH28" s="6">
        <v>6620</v>
      </c>
      <c r="BI28" s="6">
        <v>0.91771231802732001</v>
      </c>
      <c r="BJ28" s="6">
        <v>3821</v>
      </c>
      <c r="BK28" s="6">
        <v>6885</v>
      </c>
      <c r="BL28" s="6">
        <v>0.90779958192778798</v>
      </c>
      <c r="BM28" s="6">
        <v>2125</v>
      </c>
      <c r="BN28" s="6">
        <v>3958</v>
      </c>
      <c r="BO28" s="6">
        <v>0.91870820355287597</v>
      </c>
    </row>
    <row r="29" spans="1:67">
      <c r="A29" s="6" t="s">
        <v>327</v>
      </c>
      <c r="B29" s="6">
        <v>23</v>
      </c>
      <c r="C29" s="6">
        <v>27</v>
      </c>
      <c r="D29" s="6" t="s">
        <v>328</v>
      </c>
      <c r="E29" s="6">
        <v>109</v>
      </c>
      <c r="F29" s="6">
        <v>89</v>
      </c>
      <c r="G29" s="6">
        <v>0.52522219614921795</v>
      </c>
      <c r="H29" s="6">
        <v>64</v>
      </c>
      <c r="I29" s="6">
        <v>38</v>
      </c>
      <c r="J29" s="6">
        <v>0.45447748578768699</v>
      </c>
      <c r="K29" s="6">
        <v>63</v>
      </c>
      <c r="L29" s="6">
        <v>46</v>
      </c>
      <c r="M29" s="6">
        <v>0.51521896340462703</v>
      </c>
      <c r="N29" s="6">
        <v>75</v>
      </c>
      <c r="O29" s="6">
        <v>43</v>
      </c>
      <c r="P29" s="6">
        <v>0.444480172101194</v>
      </c>
      <c r="Q29" s="6">
        <v>59</v>
      </c>
      <c r="R29" s="6">
        <v>48</v>
      </c>
      <c r="S29" s="6">
        <v>0.54785573542464505</v>
      </c>
      <c r="T29" s="6">
        <v>53</v>
      </c>
      <c r="U29" s="6">
        <v>16</v>
      </c>
      <c r="V29" s="6">
        <v>0.30771295028283202</v>
      </c>
      <c r="W29" s="6">
        <v>79</v>
      </c>
      <c r="X29" s="6">
        <v>28</v>
      </c>
      <c r="Y29" s="6">
        <v>0.34759290828454498</v>
      </c>
      <c r="Z29" s="6">
        <v>54</v>
      </c>
      <c r="AA29" s="6">
        <v>51</v>
      </c>
      <c r="AB29" s="6">
        <v>0.59342934077810505</v>
      </c>
      <c r="AC29" s="6">
        <v>82</v>
      </c>
      <c r="AD29" s="6">
        <v>56</v>
      </c>
      <c r="AE29" s="6">
        <v>0.49530169181182399</v>
      </c>
      <c r="AF29" s="6">
        <v>20</v>
      </c>
      <c r="AG29" s="6">
        <v>21</v>
      </c>
      <c r="AH29" s="6">
        <v>0.57183869026309397</v>
      </c>
      <c r="AI29" s="6">
        <v>10</v>
      </c>
      <c r="AJ29" s="6">
        <v>23</v>
      </c>
      <c r="AK29" s="6">
        <v>0.78052867551560801</v>
      </c>
      <c r="AL29" s="6">
        <v>52</v>
      </c>
      <c r="AM29" s="6">
        <v>48</v>
      </c>
      <c r="AN29" s="6">
        <v>0.58641329430247002</v>
      </c>
      <c r="AO29" s="6">
        <v>54</v>
      </c>
      <c r="AP29" s="6">
        <v>34</v>
      </c>
      <c r="AQ29" s="6">
        <v>0.47144050329921999</v>
      </c>
      <c r="AR29" s="6">
        <v>10</v>
      </c>
      <c r="AS29" s="6">
        <v>23</v>
      </c>
      <c r="AT29" s="6">
        <v>0.78052867551560801</v>
      </c>
      <c r="AU29" s="6">
        <v>19</v>
      </c>
      <c r="AV29" s="6">
        <v>19</v>
      </c>
      <c r="AW29" s="6">
        <v>0.55806532065056802</v>
      </c>
      <c r="AX29" s="6">
        <v>14</v>
      </c>
      <c r="AY29" s="6">
        <v>15</v>
      </c>
      <c r="AZ29" s="6">
        <v>0.57753778194532401</v>
      </c>
      <c r="BA29" s="6">
        <v>26</v>
      </c>
      <c r="BB29" s="6">
        <v>27</v>
      </c>
      <c r="BC29" s="6">
        <v>0.56872034065258303</v>
      </c>
      <c r="BD29" s="6">
        <v>405</v>
      </c>
      <c r="BE29" s="6">
        <v>353</v>
      </c>
      <c r="BF29" s="6">
        <v>0.66492028022190097</v>
      </c>
      <c r="BG29" s="6">
        <v>499</v>
      </c>
      <c r="BH29" s="6">
        <v>431</v>
      </c>
      <c r="BI29" s="6">
        <v>0.66168597670449902</v>
      </c>
      <c r="BJ29" s="6">
        <v>462</v>
      </c>
      <c r="BK29" s="6">
        <v>476</v>
      </c>
      <c r="BL29" s="6">
        <v>0.72474200391579502</v>
      </c>
      <c r="BM29" s="6">
        <v>389</v>
      </c>
      <c r="BN29" s="6">
        <v>322</v>
      </c>
      <c r="BO29" s="6">
        <v>0.64656295786626194</v>
      </c>
    </row>
    <row r="30" spans="1:67">
      <c r="A30" s="6" t="s">
        <v>327</v>
      </c>
      <c r="B30" s="6">
        <v>24</v>
      </c>
      <c r="C30" s="6">
        <v>28</v>
      </c>
      <c r="D30" s="6" t="s">
        <v>329</v>
      </c>
      <c r="E30" s="6">
        <v>469</v>
      </c>
      <c r="F30" s="6">
        <v>53</v>
      </c>
      <c r="G30" s="6">
        <v>0.118722290259321</v>
      </c>
      <c r="H30" s="6">
        <v>281</v>
      </c>
      <c r="I30" s="6">
        <v>13</v>
      </c>
      <c r="J30" s="6">
        <v>5.2521561908140703E-2</v>
      </c>
      <c r="K30" s="6">
        <v>239</v>
      </c>
      <c r="L30" s="6">
        <v>20</v>
      </c>
      <c r="M30" s="6">
        <v>9.35368651938914E-2</v>
      </c>
      <c r="N30" s="6">
        <v>317</v>
      </c>
      <c r="O30" s="6">
        <v>15</v>
      </c>
      <c r="P30" s="6">
        <v>5.3718375990273501E-2</v>
      </c>
      <c r="Q30" s="6">
        <v>265</v>
      </c>
      <c r="R30" s="6">
        <v>17</v>
      </c>
      <c r="S30" s="6">
        <v>7.2488348038509107E-2</v>
      </c>
      <c r="T30" s="6">
        <v>188</v>
      </c>
      <c r="U30" s="6">
        <v>4</v>
      </c>
      <c r="V30" s="6">
        <v>2.6346730095434399E-2</v>
      </c>
      <c r="W30" s="6">
        <v>263</v>
      </c>
      <c r="X30" s="6">
        <v>10</v>
      </c>
      <c r="Y30" s="6">
        <v>4.7984395874349703E-2</v>
      </c>
      <c r="Z30" s="6">
        <v>272</v>
      </c>
      <c r="AA30" s="6">
        <v>13</v>
      </c>
      <c r="AB30" s="6">
        <v>5.4256880187353501E-2</v>
      </c>
      <c r="AC30" s="6">
        <v>459</v>
      </c>
      <c r="AD30" s="6">
        <v>18</v>
      </c>
      <c r="AE30" s="6">
        <v>4.44658721895776E-2</v>
      </c>
      <c r="AF30" s="6">
        <v>93</v>
      </c>
      <c r="AG30" s="6">
        <v>12</v>
      </c>
      <c r="AH30" s="6">
        <v>0.122633713233227</v>
      </c>
      <c r="AI30" s="6">
        <v>66</v>
      </c>
      <c r="AJ30" s="6">
        <v>18</v>
      </c>
      <c r="AK30" s="6">
        <v>0.234948545166729</v>
      </c>
      <c r="AL30" s="6">
        <v>257</v>
      </c>
      <c r="AM30" s="6">
        <v>13</v>
      </c>
      <c r="AN30" s="6">
        <v>5.7406253567968898E-2</v>
      </c>
      <c r="AO30" s="6">
        <v>272</v>
      </c>
      <c r="AP30" s="6">
        <v>8</v>
      </c>
      <c r="AQ30" s="6">
        <v>3.3076377927586498E-2</v>
      </c>
      <c r="AR30" s="6">
        <v>77</v>
      </c>
      <c r="AS30" s="6">
        <v>16</v>
      </c>
      <c r="AT30" s="6">
        <v>0.18750339071305999</v>
      </c>
      <c r="AU30" s="6">
        <v>77</v>
      </c>
      <c r="AV30" s="6">
        <v>16</v>
      </c>
      <c r="AW30" s="6">
        <v>0.18750339071305999</v>
      </c>
      <c r="AX30" s="6">
        <v>73</v>
      </c>
      <c r="AY30" s="6">
        <v>16</v>
      </c>
      <c r="AZ30" s="6">
        <v>0.19618757351815799</v>
      </c>
      <c r="BA30" s="6">
        <v>96</v>
      </c>
      <c r="BB30" s="6">
        <v>23</v>
      </c>
      <c r="BC30" s="6">
        <v>0.211352322125819</v>
      </c>
      <c r="BD30" s="6">
        <v>1031</v>
      </c>
      <c r="BE30" s="6">
        <v>124</v>
      </c>
      <c r="BF30" s="6">
        <v>0.14793596363938299</v>
      </c>
      <c r="BG30" s="6">
        <v>1298</v>
      </c>
      <c r="BH30" s="6">
        <v>160</v>
      </c>
      <c r="BI30" s="6">
        <v>0.15129549999012001</v>
      </c>
      <c r="BJ30" s="6">
        <v>1269</v>
      </c>
      <c r="BK30" s="6">
        <v>154</v>
      </c>
      <c r="BL30" s="6">
        <v>0.14915414845899899</v>
      </c>
      <c r="BM30" s="6">
        <v>994</v>
      </c>
      <c r="BN30" s="6">
        <v>132</v>
      </c>
      <c r="BO30" s="6">
        <v>0.16186815850567701</v>
      </c>
    </row>
    <row r="31" spans="1:67">
      <c r="A31" s="6" t="s">
        <v>330</v>
      </c>
      <c r="B31" s="6">
        <v>26</v>
      </c>
      <c r="C31" s="6">
        <v>27</v>
      </c>
      <c r="D31" s="6" t="s">
        <v>331</v>
      </c>
      <c r="E31" s="6">
        <v>2593</v>
      </c>
      <c r="F31" s="6">
        <v>6925</v>
      </c>
      <c r="G31" s="6">
        <v>0.85434077218117699</v>
      </c>
      <c r="H31" s="6">
        <v>1086</v>
      </c>
      <c r="I31" s="6">
        <v>3059</v>
      </c>
      <c r="J31" s="6">
        <v>0.90977187992631703</v>
      </c>
      <c r="K31" s="6">
        <v>1002</v>
      </c>
      <c r="L31" s="6">
        <v>2864</v>
      </c>
      <c r="M31" s="6">
        <v>0.91324828188552098</v>
      </c>
      <c r="N31" s="6">
        <v>1392</v>
      </c>
      <c r="O31" s="6">
        <v>4545</v>
      </c>
      <c r="P31" s="6">
        <v>0.94373431694529297</v>
      </c>
      <c r="Q31" s="6">
        <v>1233</v>
      </c>
      <c r="R31" s="6">
        <v>3710</v>
      </c>
      <c r="S31" s="6">
        <v>0.92525845523801997</v>
      </c>
      <c r="T31" s="6">
        <v>826</v>
      </c>
      <c r="U31" s="6">
        <v>1476</v>
      </c>
      <c r="V31" s="6">
        <v>0.914163462559474</v>
      </c>
      <c r="W31" s="6">
        <v>1146</v>
      </c>
      <c r="X31" s="6">
        <v>2010</v>
      </c>
      <c r="Y31" s="6">
        <v>0.90802975274415598</v>
      </c>
      <c r="Z31" s="6">
        <v>998</v>
      </c>
      <c r="AA31" s="6">
        <v>2789</v>
      </c>
      <c r="AB31" s="6">
        <v>0.90788384466574801</v>
      </c>
      <c r="AC31" s="6">
        <v>1762</v>
      </c>
      <c r="AD31" s="6">
        <v>5481</v>
      </c>
      <c r="AE31" s="6">
        <v>0.93287348968217998</v>
      </c>
      <c r="AF31" s="6">
        <v>218</v>
      </c>
      <c r="AG31" s="6">
        <v>944</v>
      </c>
      <c r="AH31" s="6">
        <v>0.90113367829118096</v>
      </c>
      <c r="AI31" s="6">
        <v>163</v>
      </c>
      <c r="AJ31" s="6">
        <v>941</v>
      </c>
      <c r="AK31" s="6">
        <v>0.94563780829932498</v>
      </c>
      <c r="AL31" s="6">
        <v>1059</v>
      </c>
      <c r="AM31" s="6">
        <v>2898</v>
      </c>
      <c r="AN31" s="6">
        <v>0.90283510765936903</v>
      </c>
      <c r="AO31" s="6">
        <v>1164</v>
      </c>
      <c r="AP31" s="6">
        <v>3224</v>
      </c>
      <c r="AQ31" s="6">
        <v>0.90574300259367402</v>
      </c>
      <c r="AR31" s="6">
        <v>204</v>
      </c>
      <c r="AS31" s="6">
        <v>950</v>
      </c>
      <c r="AT31" s="6">
        <v>0.91319655485821105</v>
      </c>
      <c r="AU31" s="6">
        <v>228</v>
      </c>
      <c r="AV31" s="6">
        <v>867</v>
      </c>
      <c r="AW31" s="6">
        <v>0.87818058108632002</v>
      </c>
      <c r="AX31" s="6">
        <v>163</v>
      </c>
      <c r="AY31" s="6">
        <v>806</v>
      </c>
      <c r="AZ31" s="6">
        <v>0.92273037006226799</v>
      </c>
      <c r="BA31" s="6">
        <v>262</v>
      </c>
      <c r="BB31" s="6">
        <v>1377</v>
      </c>
      <c r="BC31" s="6">
        <v>0.93204145859411203</v>
      </c>
      <c r="BD31" s="6">
        <v>1267</v>
      </c>
      <c r="BE31" s="6">
        <v>1989</v>
      </c>
      <c r="BF31" s="6">
        <v>0.87577415139843895</v>
      </c>
      <c r="BG31" s="6">
        <v>1563</v>
      </c>
      <c r="BH31" s="6">
        <v>2361</v>
      </c>
      <c r="BI31" s="6">
        <v>0.86254342654465599</v>
      </c>
      <c r="BJ31" s="6">
        <v>1681</v>
      </c>
      <c r="BK31" s="6">
        <v>2664</v>
      </c>
      <c r="BL31" s="6">
        <v>0.87900912841111001</v>
      </c>
      <c r="BM31" s="6">
        <v>1106</v>
      </c>
      <c r="BN31" s="6">
        <v>1675</v>
      </c>
      <c r="BO31" s="6">
        <v>0.86343459288682101</v>
      </c>
    </row>
    <row r="32" spans="1:67">
      <c r="A32" s="6" t="s">
        <v>330</v>
      </c>
      <c r="B32" s="6">
        <v>27</v>
      </c>
      <c r="C32" s="6">
        <v>28</v>
      </c>
      <c r="D32" s="6" t="s">
        <v>332</v>
      </c>
      <c r="E32" s="6">
        <v>2887</v>
      </c>
      <c r="F32" s="6">
        <v>6795</v>
      </c>
      <c r="G32" s="6">
        <v>0.80479498616696499</v>
      </c>
      <c r="H32" s="6">
        <v>1245</v>
      </c>
      <c r="I32" s="6">
        <v>2964</v>
      </c>
      <c r="J32" s="6">
        <v>0.85402786267572695</v>
      </c>
      <c r="K32" s="6">
        <v>1166</v>
      </c>
      <c r="L32" s="6">
        <v>2756</v>
      </c>
      <c r="M32" s="6">
        <v>0.85219483841934796</v>
      </c>
      <c r="N32" s="6">
        <v>1608</v>
      </c>
      <c r="O32" s="6">
        <v>4403</v>
      </c>
      <c r="P32" s="6">
        <v>0.88854656513356201</v>
      </c>
      <c r="Q32" s="6">
        <v>1511</v>
      </c>
      <c r="R32" s="6">
        <v>3513</v>
      </c>
      <c r="S32" s="6">
        <v>0.84797351291814105</v>
      </c>
      <c r="T32" s="6">
        <v>911</v>
      </c>
      <c r="U32" s="6">
        <v>1426</v>
      </c>
      <c r="V32" s="6">
        <v>0.85286925778492595</v>
      </c>
      <c r="W32" s="6">
        <v>1340</v>
      </c>
      <c r="X32" s="6">
        <v>1886</v>
      </c>
      <c r="Y32" s="6">
        <v>0.81697596003287098</v>
      </c>
      <c r="Z32" s="6">
        <v>1127</v>
      </c>
      <c r="AA32" s="6">
        <v>2719</v>
      </c>
      <c r="AB32" s="6">
        <v>0.85739979744295303</v>
      </c>
      <c r="AC32" s="6">
        <v>2126</v>
      </c>
      <c r="AD32" s="6">
        <v>5252</v>
      </c>
      <c r="AE32" s="6">
        <v>0.86335285491473401</v>
      </c>
      <c r="AF32" s="6">
        <v>232</v>
      </c>
      <c r="AG32" s="6">
        <v>941</v>
      </c>
      <c r="AH32" s="6">
        <v>0.888298155955344</v>
      </c>
      <c r="AI32" s="6">
        <v>203</v>
      </c>
      <c r="AJ32" s="6">
        <v>910</v>
      </c>
      <c r="AK32" s="6">
        <v>0.90543700373178804</v>
      </c>
      <c r="AL32" s="6">
        <v>1178</v>
      </c>
      <c r="AM32" s="6">
        <v>2856</v>
      </c>
      <c r="AN32" s="6">
        <v>0.85863727187435601</v>
      </c>
      <c r="AO32" s="6">
        <v>1290</v>
      </c>
      <c r="AP32" s="6">
        <v>3164</v>
      </c>
      <c r="AQ32" s="6">
        <v>0.86155522193893797</v>
      </c>
      <c r="AR32" s="6">
        <v>215</v>
      </c>
      <c r="AS32" s="6">
        <v>947</v>
      </c>
      <c r="AT32" s="6">
        <v>0.90250203311275901</v>
      </c>
      <c r="AU32" s="6">
        <v>245</v>
      </c>
      <c r="AV32" s="6">
        <v>860</v>
      </c>
      <c r="AW32" s="6">
        <v>0.86164737570607697</v>
      </c>
      <c r="AX32" s="6">
        <v>182</v>
      </c>
      <c r="AY32" s="6">
        <v>811</v>
      </c>
      <c r="AZ32" s="6">
        <v>0.90444272119658597</v>
      </c>
      <c r="BA32" s="6">
        <v>300</v>
      </c>
      <c r="BB32" s="6">
        <v>1378</v>
      </c>
      <c r="BC32" s="6">
        <v>0.90945199009454103</v>
      </c>
      <c r="BD32" s="6">
        <v>1420</v>
      </c>
      <c r="BE32" s="6">
        <v>1888</v>
      </c>
      <c r="BF32" s="6">
        <v>0.78723062579509495</v>
      </c>
      <c r="BG32" s="6">
        <v>1736</v>
      </c>
      <c r="BH32" s="6">
        <v>2283</v>
      </c>
      <c r="BI32" s="6">
        <v>0.78349695226733096</v>
      </c>
      <c r="BJ32" s="6">
        <v>1927</v>
      </c>
      <c r="BK32" s="6">
        <v>2527</v>
      </c>
      <c r="BL32" s="6">
        <v>0.78252808761772097</v>
      </c>
      <c r="BM32" s="6">
        <v>1235</v>
      </c>
      <c r="BN32" s="6">
        <v>1595</v>
      </c>
      <c r="BO32" s="6">
        <v>0.77731401114614895</v>
      </c>
    </row>
    <row r="33" spans="1:67">
      <c r="A33" s="6" t="s">
        <v>330</v>
      </c>
      <c r="B33" s="6">
        <v>30</v>
      </c>
      <c r="C33" s="6">
        <v>31</v>
      </c>
      <c r="D33" s="6" t="s">
        <v>333</v>
      </c>
      <c r="E33" s="6">
        <v>5337</v>
      </c>
      <c r="F33" s="6">
        <v>6529</v>
      </c>
      <c r="G33" s="6">
        <v>0.65660421576258798</v>
      </c>
      <c r="H33" s="6">
        <v>1797</v>
      </c>
      <c r="I33" s="6">
        <v>3099</v>
      </c>
      <c r="J33" s="6">
        <v>0.76265864287831098</v>
      </c>
      <c r="K33" s="6">
        <v>1727</v>
      </c>
      <c r="L33" s="6">
        <v>2838</v>
      </c>
      <c r="M33" s="6">
        <v>0.748887306071786</v>
      </c>
      <c r="N33" s="6">
        <v>7251</v>
      </c>
      <c r="O33" s="6">
        <v>30</v>
      </c>
      <c r="P33" s="6">
        <v>0</v>
      </c>
      <c r="Q33" s="6">
        <v>6160</v>
      </c>
      <c r="R33" s="6">
        <v>34</v>
      </c>
      <c r="S33" s="6">
        <v>0</v>
      </c>
      <c r="T33" s="6">
        <v>955</v>
      </c>
      <c r="U33" s="6">
        <v>1724</v>
      </c>
      <c r="V33" s="6">
        <v>0.87057734141396903</v>
      </c>
      <c r="W33" s="6">
        <v>1889</v>
      </c>
      <c r="X33" s="6">
        <v>1850</v>
      </c>
      <c r="Y33" s="6">
        <v>0.66893063277336196</v>
      </c>
      <c r="Z33" s="6">
        <v>1331</v>
      </c>
      <c r="AA33" s="6">
        <v>3078</v>
      </c>
      <c r="AB33" s="6">
        <v>0.84220615278893296</v>
      </c>
      <c r="AC33" s="6">
        <v>2701</v>
      </c>
      <c r="AD33" s="6">
        <v>5726</v>
      </c>
      <c r="AE33" s="6">
        <v>0.81945457108374697</v>
      </c>
      <c r="AF33" s="6">
        <v>507</v>
      </c>
      <c r="AG33" s="6">
        <v>909</v>
      </c>
      <c r="AH33" s="6">
        <v>0.70819535125811495</v>
      </c>
      <c r="AI33" s="6">
        <v>457</v>
      </c>
      <c r="AJ33" s="6">
        <v>864</v>
      </c>
      <c r="AK33" s="6">
        <v>0.72172069855683196</v>
      </c>
      <c r="AL33" s="6">
        <v>1700</v>
      </c>
      <c r="AM33" s="6">
        <v>2951</v>
      </c>
      <c r="AN33" s="6">
        <v>0.76451574042975401</v>
      </c>
      <c r="AO33" s="6">
        <v>1837</v>
      </c>
      <c r="AP33" s="6">
        <v>3262</v>
      </c>
      <c r="AQ33" s="6">
        <v>0.77092095657365201</v>
      </c>
      <c r="AR33" s="6">
        <v>522</v>
      </c>
      <c r="AS33" s="6">
        <v>861</v>
      </c>
      <c r="AT33" s="6">
        <v>0.68652417046522096</v>
      </c>
      <c r="AU33" s="6">
        <v>505</v>
      </c>
      <c r="AV33" s="6">
        <v>840</v>
      </c>
      <c r="AW33" s="6">
        <v>0.68873163769230605</v>
      </c>
      <c r="AX33" s="6">
        <v>364</v>
      </c>
      <c r="AY33" s="6">
        <v>824</v>
      </c>
      <c r="AZ33" s="6">
        <v>0.76592928145957795</v>
      </c>
      <c r="BA33" s="6">
        <v>705</v>
      </c>
      <c r="BB33" s="6">
        <v>1327</v>
      </c>
      <c r="BC33" s="6">
        <v>0.72060411133665003</v>
      </c>
      <c r="BD33" s="6">
        <v>1763</v>
      </c>
      <c r="BE33" s="6">
        <v>1954</v>
      </c>
      <c r="BF33" s="6">
        <v>0.73058909377592696</v>
      </c>
      <c r="BG33" s="6">
        <v>2219</v>
      </c>
      <c r="BH33" s="6">
        <v>2324</v>
      </c>
      <c r="BI33" s="6">
        <v>0.71062553904956904</v>
      </c>
      <c r="BJ33" s="6">
        <v>2216</v>
      </c>
      <c r="BK33" s="6">
        <v>2710</v>
      </c>
      <c r="BL33" s="6">
        <v>0.76511473213659198</v>
      </c>
      <c r="BM33" s="6">
        <v>1678</v>
      </c>
      <c r="BN33" s="6">
        <v>1544</v>
      </c>
      <c r="BO33" s="6">
        <v>0.66494109687991498</v>
      </c>
    </row>
    <row r="34" spans="1:67">
      <c r="A34" s="6" t="s">
        <v>334</v>
      </c>
      <c r="B34" s="6">
        <v>29</v>
      </c>
      <c r="C34" s="6">
        <v>27</v>
      </c>
      <c r="D34" s="6" t="s">
        <v>307</v>
      </c>
      <c r="E34" s="6">
        <v>5939</v>
      </c>
      <c r="F34" s="6">
        <v>23810</v>
      </c>
      <c r="G34" s="6">
        <v>0.98147020389582396</v>
      </c>
      <c r="H34" s="6">
        <v>1993</v>
      </c>
      <c r="I34" s="6">
        <v>6093</v>
      </c>
      <c r="J34" s="6">
        <v>0.93209364836269504</v>
      </c>
      <c r="K34" s="6">
        <v>1803</v>
      </c>
      <c r="L34" s="6">
        <v>5888</v>
      </c>
      <c r="M34" s="6">
        <v>0.94702975193668604</v>
      </c>
      <c r="N34" s="6">
        <v>2243</v>
      </c>
      <c r="O34" s="6">
        <v>7436</v>
      </c>
      <c r="P34" s="6">
        <v>0.95036665975882095</v>
      </c>
      <c r="Q34" s="6">
        <v>2052</v>
      </c>
      <c r="R34" s="6">
        <v>6763</v>
      </c>
      <c r="S34" s="6">
        <v>0.94906959339614805</v>
      </c>
      <c r="T34" s="6">
        <v>1434</v>
      </c>
      <c r="U34" s="6">
        <v>2655</v>
      </c>
      <c r="V34" s="6">
        <v>0.85333392102094796</v>
      </c>
      <c r="W34" s="6">
        <v>1639</v>
      </c>
      <c r="X34" s="6">
        <v>2865</v>
      </c>
      <c r="Y34" s="6">
        <v>0.83598344762821997</v>
      </c>
      <c r="Z34" s="6">
        <v>1790</v>
      </c>
      <c r="AA34" s="6">
        <v>5858</v>
      </c>
      <c r="AB34" s="6">
        <v>0.94750344156435395</v>
      </c>
      <c r="AC34" s="6">
        <v>2850</v>
      </c>
      <c r="AD34" s="6">
        <v>9401</v>
      </c>
      <c r="AE34" s="6">
        <v>0.94925683720184895</v>
      </c>
      <c r="AF34" s="6">
        <v>432</v>
      </c>
      <c r="AG34" s="6">
        <v>3279</v>
      </c>
      <c r="AH34" s="6">
        <v>0.98389586304183696</v>
      </c>
      <c r="AI34" s="6">
        <v>500</v>
      </c>
      <c r="AJ34" s="6">
        <v>3274</v>
      </c>
      <c r="AK34" s="6">
        <v>0.96594428800810495</v>
      </c>
      <c r="AL34" s="6">
        <v>1830</v>
      </c>
      <c r="AM34" s="6">
        <v>5645</v>
      </c>
      <c r="AN34" s="6">
        <v>0.93415085017500299</v>
      </c>
      <c r="AO34" s="6">
        <v>1843</v>
      </c>
      <c r="AP34" s="6">
        <v>5967</v>
      </c>
      <c r="AQ34" s="6">
        <v>0.94510771287154005</v>
      </c>
      <c r="AR34" s="6">
        <v>412</v>
      </c>
      <c r="AS34" s="6">
        <v>2779</v>
      </c>
      <c r="AT34" s="6">
        <v>0.96971016526415499</v>
      </c>
      <c r="AU34" s="6">
        <v>431</v>
      </c>
      <c r="AV34" s="6">
        <v>3195</v>
      </c>
      <c r="AW34" s="6">
        <v>0.98115633252312695</v>
      </c>
      <c r="AX34" s="6">
        <v>427</v>
      </c>
      <c r="AY34" s="6">
        <v>2856</v>
      </c>
      <c r="AZ34" s="6">
        <v>0.96864808066436203</v>
      </c>
      <c r="BA34" s="6">
        <v>579</v>
      </c>
      <c r="BB34" s="6">
        <v>4148</v>
      </c>
      <c r="BC34" s="6">
        <v>0.97710901960025498</v>
      </c>
      <c r="BD34" s="6">
        <v>2582</v>
      </c>
      <c r="BE34" s="6">
        <v>4248</v>
      </c>
      <c r="BF34" s="6">
        <v>0.84781221640770899</v>
      </c>
      <c r="BG34" s="6">
        <v>3421</v>
      </c>
      <c r="BH34" s="6">
        <v>5862</v>
      </c>
      <c r="BI34" s="6">
        <v>0.86082108791740797</v>
      </c>
      <c r="BJ34" s="6">
        <v>3896</v>
      </c>
      <c r="BK34" s="6">
        <v>6230</v>
      </c>
      <c r="BL34" s="6">
        <v>0.83863286135609405</v>
      </c>
      <c r="BM34" s="6">
        <v>2332</v>
      </c>
      <c r="BN34" s="6">
        <v>3743</v>
      </c>
      <c r="BO34" s="6">
        <v>0.83984146276592897</v>
      </c>
    </row>
    <row r="35" spans="1:67">
      <c r="A35" s="6" t="s">
        <v>334</v>
      </c>
      <c r="B35" s="6">
        <v>42</v>
      </c>
      <c r="C35" s="6">
        <v>40</v>
      </c>
      <c r="D35" s="6" t="s">
        <v>335</v>
      </c>
      <c r="E35" s="6">
        <v>24199</v>
      </c>
      <c r="F35" s="6">
        <v>3431</v>
      </c>
      <c r="G35" s="6">
        <v>0.135703421198025</v>
      </c>
      <c r="H35" s="6">
        <v>6855</v>
      </c>
      <c r="I35" s="6">
        <v>1869</v>
      </c>
      <c r="J35" s="6">
        <v>0.25806429414001503</v>
      </c>
      <c r="K35" s="6">
        <v>5978</v>
      </c>
      <c r="L35" s="6">
        <v>1701</v>
      </c>
      <c r="M35" s="6">
        <v>0.26695728784518302</v>
      </c>
      <c r="N35" s="6">
        <v>7678</v>
      </c>
      <c r="O35" s="6">
        <v>2011</v>
      </c>
      <c r="P35" s="6">
        <v>0.24989730899186599</v>
      </c>
      <c r="Q35" s="6">
        <v>6342</v>
      </c>
      <c r="R35" s="6">
        <v>2207</v>
      </c>
      <c r="S35" s="6">
        <v>0.31174737131406499</v>
      </c>
      <c r="T35" s="6">
        <v>3187</v>
      </c>
      <c r="U35" s="6">
        <v>1289</v>
      </c>
      <c r="V35" s="6">
        <v>0.41256347291131001</v>
      </c>
      <c r="W35" s="6">
        <v>4090</v>
      </c>
      <c r="X35" s="6">
        <v>564</v>
      </c>
      <c r="Y35" s="6">
        <v>0.171260118595738</v>
      </c>
      <c r="Z35" s="6">
        <v>5956</v>
      </c>
      <c r="AA35" s="6">
        <v>1454</v>
      </c>
      <c r="AB35" s="6">
        <v>0.23604447905036399</v>
      </c>
      <c r="AC35" s="6">
        <v>9391</v>
      </c>
      <c r="AD35" s="6">
        <v>2475</v>
      </c>
      <c r="AE35" s="6">
        <v>0.25114887929891599</v>
      </c>
      <c r="AF35" s="6">
        <v>2550</v>
      </c>
      <c r="AG35" s="6">
        <v>658</v>
      </c>
      <c r="AH35" s="6">
        <v>0.22028362698641199</v>
      </c>
      <c r="AI35" s="6">
        <v>2305</v>
      </c>
      <c r="AJ35" s="6">
        <v>638</v>
      </c>
      <c r="AK35" s="6">
        <v>0.23316000263536699</v>
      </c>
      <c r="AL35" s="6">
        <v>7670</v>
      </c>
      <c r="AM35" s="6">
        <v>37</v>
      </c>
      <c r="AN35" s="6">
        <v>2.0837359425903402E-3</v>
      </c>
      <c r="AO35" s="6">
        <v>7644</v>
      </c>
      <c r="AP35" s="6">
        <v>25</v>
      </c>
      <c r="AQ35" s="6">
        <v>2.00330410707661E-4</v>
      </c>
      <c r="AR35" s="6">
        <v>2190</v>
      </c>
      <c r="AS35" s="6">
        <v>455</v>
      </c>
      <c r="AT35" s="6">
        <v>0.18378659136466499</v>
      </c>
      <c r="AU35" s="6">
        <v>2374</v>
      </c>
      <c r="AV35" s="6">
        <v>587</v>
      </c>
      <c r="AW35" s="6">
        <v>0.21270825025546899</v>
      </c>
      <c r="AX35" s="6">
        <v>2062</v>
      </c>
      <c r="AY35" s="6">
        <v>624</v>
      </c>
      <c r="AZ35" s="6">
        <v>0.25028953097426299</v>
      </c>
      <c r="BA35" s="6">
        <v>3106</v>
      </c>
      <c r="BB35" s="6">
        <v>714</v>
      </c>
      <c r="BC35" s="6">
        <v>0.20020799625259</v>
      </c>
      <c r="BD35" s="6">
        <v>6391</v>
      </c>
      <c r="BE35" s="6">
        <v>1053</v>
      </c>
      <c r="BF35" s="6">
        <v>0.20013853395635001</v>
      </c>
      <c r="BG35" s="6">
        <v>8080</v>
      </c>
      <c r="BH35" s="6">
        <v>1333</v>
      </c>
      <c r="BI35" s="6">
        <v>0.200365885414931</v>
      </c>
      <c r="BJ35" s="6">
        <v>8970</v>
      </c>
      <c r="BK35" s="6">
        <v>1577</v>
      </c>
      <c r="BL35" s="6">
        <v>0.21181744805479599</v>
      </c>
      <c r="BM35" s="6">
        <v>5466</v>
      </c>
      <c r="BN35" s="6">
        <v>790</v>
      </c>
      <c r="BO35" s="6">
        <v>0.178160743594031</v>
      </c>
    </row>
    <row r="36" spans="1:67">
      <c r="A36" s="6" t="s">
        <v>334</v>
      </c>
      <c r="B36" s="6">
        <v>57</v>
      </c>
      <c r="C36" s="6">
        <v>55</v>
      </c>
      <c r="D36" s="6" t="s">
        <v>297</v>
      </c>
      <c r="E36" s="6">
        <v>2788</v>
      </c>
      <c r="F36" s="6">
        <v>14419</v>
      </c>
      <c r="G36" s="6">
        <v>0.99280149387474304</v>
      </c>
      <c r="H36" s="6">
        <v>2008</v>
      </c>
      <c r="I36" s="6">
        <v>8684</v>
      </c>
      <c r="J36" s="6">
        <v>1</v>
      </c>
      <c r="K36" s="6">
        <v>1748</v>
      </c>
      <c r="L36" s="6">
        <v>7528</v>
      </c>
      <c r="M36" s="6">
        <v>1</v>
      </c>
      <c r="N36" s="6">
        <v>2247</v>
      </c>
      <c r="O36" s="6">
        <v>9846</v>
      </c>
      <c r="P36" s="6">
        <v>1</v>
      </c>
      <c r="Q36" s="6">
        <v>2094</v>
      </c>
      <c r="R36" s="6">
        <v>8655</v>
      </c>
      <c r="S36" s="6">
        <v>0.99418826218747702</v>
      </c>
      <c r="T36" s="6">
        <v>1758</v>
      </c>
      <c r="U36" s="6">
        <v>4326</v>
      </c>
      <c r="V36" s="6">
        <v>0.99033917028694096</v>
      </c>
      <c r="W36" s="6">
        <v>1643</v>
      </c>
      <c r="X36" s="6">
        <v>4351</v>
      </c>
      <c r="Y36" s="6">
        <v>1</v>
      </c>
      <c r="Z36" s="6">
        <v>1814</v>
      </c>
      <c r="AA36" s="6">
        <v>7878</v>
      </c>
      <c r="AB36" s="6">
        <v>1</v>
      </c>
      <c r="AC36" s="6">
        <v>2949</v>
      </c>
      <c r="AD36" s="6">
        <v>12470</v>
      </c>
      <c r="AE36" s="6">
        <v>0.99859066235614702</v>
      </c>
      <c r="AF36" s="6">
        <v>474</v>
      </c>
      <c r="AG36" s="6">
        <v>2932</v>
      </c>
      <c r="AH36" s="6">
        <v>0.97141377697550502</v>
      </c>
      <c r="AI36" s="6">
        <v>435</v>
      </c>
      <c r="AJ36" s="6">
        <v>2769</v>
      </c>
      <c r="AK36" s="6">
        <v>0.97527014676585499</v>
      </c>
      <c r="AL36" s="6">
        <v>1987</v>
      </c>
      <c r="AM36" s="6">
        <v>8184</v>
      </c>
      <c r="AN36" s="6">
        <v>0.99350639226554904</v>
      </c>
      <c r="AO36" s="6">
        <v>1840</v>
      </c>
      <c r="AP36" s="6">
        <v>7701</v>
      </c>
      <c r="AQ36" s="6">
        <v>0.99661447934604896</v>
      </c>
      <c r="AR36" s="6">
        <v>412</v>
      </c>
      <c r="AS36" s="6">
        <v>2573</v>
      </c>
      <c r="AT36" s="6">
        <v>0.97271096081022201</v>
      </c>
      <c r="AU36" s="6">
        <v>456</v>
      </c>
      <c r="AV36" s="6">
        <v>2803</v>
      </c>
      <c r="AW36" s="6">
        <v>0.97055806690430901</v>
      </c>
      <c r="AX36" s="6">
        <v>415</v>
      </c>
      <c r="AY36" s="6">
        <v>2677</v>
      </c>
      <c r="AZ36" s="6">
        <v>0.97703036734997295</v>
      </c>
      <c r="BA36" s="6">
        <v>540</v>
      </c>
      <c r="BB36" s="6">
        <v>3819</v>
      </c>
      <c r="BC36" s="6">
        <v>0.988759496774124</v>
      </c>
      <c r="BD36" s="6">
        <v>2619</v>
      </c>
      <c r="BE36" s="6">
        <v>5482</v>
      </c>
      <c r="BF36" s="6">
        <v>0.95833958247595996</v>
      </c>
      <c r="BG36" s="6">
        <v>3562</v>
      </c>
      <c r="BH36" s="6">
        <v>6867</v>
      </c>
      <c r="BI36" s="6">
        <v>0.93236153941012401</v>
      </c>
      <c r="BJ36" s="6">
        <v>3969</v>
      </c>
      <c r="BK36" s="6">
        <v>7621</v>
      </c>
      <c r="BL36" s="6">
        <v>0.93107793520057203</v>
      </c>
      <c r="BM36" s="6">
        <v>2485</v>
      </c>
      <c r="BN36" s="6">
        <v>4730</v>
      </c>
      <c r="BO36" s="6">
        <v>0.92827307500431</v>
      </c>
    </row>
    <row r="37" spans="1:67">
      <c r="A37" s="6" t="s">
        <v>336</v>
      </c>
      <c r="B37" s="6">
        <v>22</v>
      </c>
      <c r="C37" s="6">
        <v>27</v>
      </c>
      <c r="D37" s="6" t="s">
        <v>337</v>
      </c>
      <c r="E37" s="6">
        <v>1667</v>
      </c>
      <c r="F37" s="6">
        <v>6416</v>
      </c>
      <c r="G37" s="6">
        <v>0.97288588976298196</v>
      </c>
      <c r="H37" s="6">
        <v>761</v>
      </c>
      <c r="I37" s="6">
        <v>2547</v>
      </c>
      <c r="J37" s="6">
        <v>0.95738658399418797</v>
      </c>
      <c r="K37" s="6">
        <v>768</v>
      </c>
      <c r="L37" s="6">
        <v>2610</v>
      </c>
      <c r="M37" s="6">
        <v>0.96073926151779998</v>
      </c>
      <c r="N37" s="6">
        <v>697</v>
      </c>
      <c r="O37" s="6">
        <v>2435</v>
      </c>
      <c r="P37" s="6">
        <v>0.96672431961282501</v>
      </c>
      <c r="Q37" s="6">
        <v>742</v>
      </c>
      <c r="R37" s="6">
        <v>2481</v>
      </c>
      <c r="S37" s="6">
        <v>0.95717260977004703</v>
      </c>
      <c r="T37" s="6">
        <v>706</v>
      </c>
      <c r="U37" s="6">
        <v>1375</v>
      </c>
      <c r="V37" s="6">
        <v>0.90064058120764001</v>
      </c>
      <c r="W37" s="6">
        <v>1032</v>
      </c>
      <c r="X37" s="6">
        <v>1960</v>
      </c>
      <c r="Y37" s="6">
        <v>0.89291810939046501</v>
      </c>
      <c r="Z37" s="6">
        <v>848</v>
      </c>
      <c r="AA37" s="6">
        <v>2746</v>
      </c>
      <c r="AB37" s="6">
        <v>0.95004552645547502</v>
      </c>
      <c r="AC37" s="6">
        <v>1097</v>
      </c>
      <c r="AD37" s="6">
        <v>4057</v>
      </c>
      <c r="AE37" s="6">
        <v>0.978788982553079</v>
      </c>
      <c r="AF37" s="6">
        <v>147</v>
      </c>
      <c r="AG37" s="6">
        <v>971</v>
      </c>
      <c r="AH37" s="6">
        <v>0.96307870715348598</v>
      </c>
      <c r="AI37" s="6">
        <v>181</v>
      </c>
      <c r="AJ37" s="6">
        <v>967</v>
      </c>
      <c r="AK37" s="6">
        <v>0.93394054602441201</v>
      </c>
      <c r="AL37" s="6">
        <v>708</v>
      </c>
      <c r="AM37" s="6">
        <v>2208</v>
      </c>
      <c r="AN37" s="6">
        <v>0.94152512261161103</v>
      </c>
      <c r="AO37" s="6">
        <v>787</v>
      </c>
      <c r="AP37" s="6">
        <v>2656</v>
      </c>
      <c r="AQ37" s="6">
        <v>0.95921282911651196</v>
      </c>
      <c r="AR37" s="6">
        <v>140</v>
      </c>
      <c r="AS37" s="6">
        <v>893</v>
      </c>
      <c r="AT37" s="6">
        <v>0.95857904765060797</v>
      </c>
      <c r="AU37" s="6">
        <v>165</v>
      </c>
      <c r="AV37" s="6">
        <v>965</v>
      </c>
      <c r="AW37" s="6">
        <v>0.94690419526742997</v>
      </c>
      <c r="AX37" s="6">
        <v>126</v>
      </c>
      <c r="AY37" s="6">
        <v>896</v>
      </c>
      <c r="AZ37" s="6">
        <v>0.972201563682075</v>
      </c>
      <c r="BA37" s="6">
        <v>202</v>
      </c>
      <c r="BB37" s="6">
        <v>1587</v>
      </c>
      <c r="BC37" s="6">
        <v>0.98374953969044998</v>
      </c>
      <c r="BD37" s="6">
        <v>1622</v>
      </c>
      <c r="BE37" s="6">
        <v>2745</v>
      </c>
      <c r="BF37" s="6">
        <v>0.88559244768676504</v>
      </c>
      <c r="BG37" s="6">
        <v>2285</v>
      </c>
      <c r="BH37" s="6">
        <v>3481</v>
      </c>
      <c r="BI37" s="6">
        <v>0.850497334633323</v>
      </c>
      <c r="BJ37" s="6">
        <v>2250</v>
      </c>
      <c r="BK37" s="6">
        <v>3598</v>
      </c>
      <c r="BL37" s="6">
        <v>0.86678670588288398</v>
      </c>
      <c r="BM37" s="6">
        <v>1311</v>
      </c>
      <c r="BN37" s="6">
        <v>2106</v>
      </c>
      <c r="BO37" s="6">
        <v>0.86830668966695801</v>
      </c>
    </row>
    <row r="38" spans="1:67">
      <c r="A38" s="6" t="s">
        <v>336</v>
      </c>
      <c r="B38" s="6">
        <v>23</v>
      </c>
      <c r="C38" s="6">
        <v>28</v>
      </c>
      <c r="D38" s="6" t="s">
        <v>323</v>
      </c>
      <c r="E38" s="6">
        <v>3545</v>
      </c>
      <c r="F38" s="6">
        <v>4716</v>
      </c>
      <c r="G38" s="6">
        <v>0.67337386766443497</v>
      </c>
      <c r="H38" s="6">
        <v>1102</v>
      </c>
      <c r="I38" s="6">
        <v>2263</v>
      </c>
      <c r="J38" s="6">
        <v>0.85051624642627899</v>
      </c>
      <c r="K38" s="6">
        <v>1097</v>
      </c>
      <c r="L38" s="6">
        <v>2334</v>
      </c>
      <c r="M38" s="6">
        <v>0.86046085710951603</v>
      </c>
      <c r="N38" s="6">
        <v>1085</v>
      </c>
      <c r="O38" s="6">
        <v>2107</v>
      </c>
      <c r="P38" s="6">
        <v>0.83458974152517595</v>
      </c>
      <c r="Q38" s="6">
        <v>1276</v>
      </c>
      <c r="R38" s="6">
        <v>2027</v>
      </c>
      <c r="S38" s="6">
        <v>0.775100277875022</v>
      </c>
      <c r="T38" s="6">
        <v>852</v>
      </c>
      <c r="U38" s="6">
        <v>1259</v>
      </c>
      <c r="V38" s="6">
        <v>0.79653017064996801</v>
      </c>
      <c r="W38" s="6">
        <v>1597</v>
      </c>
      <c r="X38" s="6">
        <v>1452</v>
      </c>
      <c r="Y38" s="6">
        <v>0.63574367932994402</v>
      </c>
      <c r="Z38" s="6">
        <v>1179</v>
      </c>
      <c r="AA38" s="6">
        <v>2476</v>
      </c>
      <c r="AB38" s="6">
        <v>0.856819927066923</v>
      </c>
      <c r="AC38" s="6">
        <v>1400</v>
      </c>
      <c r="AD38" s="6">
        <v>3828</v>
      </c>
      <c r="AE38" s="6">
        <v>0.927052698377968</v>
      </c>
      <c r="AF38" s="6">
        <v>278</v>
      </c>
      <c r="AG38" s="6">
        <v>873</v>
      </c>
      <c r="AH38" s="6">
        <v>0.83656315642761503</v>
      </c>
      <c r="AI38" s="6">
        <v>310</v>
      </c>
      <c r="AJ38" s="6">
        <v>874</v>
      </c>
      <c r="AK38" s="6">
        <v>0.81390703109727403</v>
      </c>
      <c r="AL38" s="6">
        <v>1075</v>
      </c>
      <c r="AM38" s="6">
        <v>1902</v>
      </c>
      <c r="AN38" s="6">
        <v>0.80742378814399896</v>
      </c>
      <c r="AO38" s="6">
        <v>1206</v>
      </c>
      <c r="AP38" s="6">
        <v>2297</v>
      </c>
      <c r="AQ38" s="6">
        <v>0.82899501662874098</v>
      </c>
      <c r="AR38" s="6">
        <v>255</v>
      </c>
      <c r="AS38" s="6">
        <v>805</v>
      </c>
      <c r="AT38" s="6">
        <v>0.83763819208630497</v>
      </c>
      <c r="AU38" s="6">
        <v>291</v>
      </c>
      <c r="AV38" s="6">
        <v>868</v>
      </c>
      <c r="AW38" s="6">
        <v>0.82590210706054201</v>
      </c>
      <c r="AX38" s="6">
        <v>240</v>
      </c>
      <c r="AY38" s="6">
        <v>820</v>
      </c>
      <c r="AZ38" s="6">
        <v>0.85343552293378699</v>
      </c>
      <c r="BA38" s="6">
        <v>384</v>
      </c>
      <c r="BB38" s="6">
        <v>1456</v>
      </c>
      <c r="BC38" s="6">
        <v>0.87321595578563804</v>
      </c>
      <c r="BD38" s="6">
        <v>2088</v>
      </c>
      <c r="BE38" s="6">
        <v>2458</v>
      </c>
      <c r="BF38" s="6">
        <v>0.79147215252491898</v>
      </c>
      <c r="BG38" s="6">
        <v>2882</v>
      </c>
      <c r="BH38" s="6">
        <v>3134</v>
      </c>
      <c r="BI38" s="6">
        <v>0.76206612132266305</v>
      </c>
      <c r="BJ38" s="6">
        <v>2635</v>
      </c>
      <c r="BK38" s="6">
        <v>3445</v>
      </c>
      <c r="BL38" s="6">
        <v>0.830058356295304</v>
      </c>
      <c r="BM38" s="6">
        <v>1767</v>
      </c>
      <c r="BN38" s="6">
        <v>1790</v>
      </c>
      <c r="BO38" s="6">
        <v>0.73569731880009903</v>
      </c>
    </row>
    <row r="39" spans="1:67">
      <c r="A39" s="6" t="s">
        <v>338</v>
      </c>
      <c r="B39" s="6">
        <v>24</v>
      </c>
      <c r="C39" s="6">
        <v>27</v>
      </c>
      <c r="D39" s="6" t="s">
        <v>339</v>
      </c>
      <c r="E39" s="6">
        <v>6192</v>
      </c>
      <c r="F39" s="6">
        <v>23163</v>
      </c>
      <c r="G39" s="6">
        <v>0.97187072731618496</v>
      </c>
      <c r="H39" s="6">
        <v>2433</v>
      </c>
      <c r="I39" s="6">
        <v>9165</v>
      </c>
      <c r="J39" s="6">
        <v>1</v>
      </c>
      <c r="K39" s="6">
        <v>2013</v>
      </c>
      <c r="L39" s="6">
        <v>7588</v>
      </c>
      <c r="M39" s="6">
        <v>1</v>
      </c>
      <c r="N39" s="6">
        <v>2625</v>
      </c>
      <c r="O39" s="6">
        <v>10304</v>
      </c>
      <c r="P39" s="6">
        <v>1</v>
      </c>
      <c r="Q39" s="6">
        <v>3138</v>
      </c>
      <c r="R39" s="6">
        <v>11548</v>
      </c>
      <c r="S39" s="6">
        <v>1</v>
      </c>
      <c r="T39" s="6">
        <v>2911</v>
      </c>
      <c r="U39" s="6">
        <v>6260</v>
      </c>
      <c r="V39" s="6">
        <v>0.99987709449114204</v>
      </c>
      <c r="W39" s="6">
        <v>3286</v>
      </c>
      <c r="X39" s="6">
        <v>6828</v>
      </c>
      <c r="Y39" s="6">
        <v>0.98890218699549204</v>
      </c>
      <c r="Z39" s="6">
        <v>2462</v>
      </c>
      <c r="AA39" s="6">
        <v>9174</v>
      </c>
      <c r="AB39" s="6">
        <v>1</v>
      </c>
      <c r="AC39" s="6">
        <v>3338</v>
      </c>
      <c r="AD39" s="6">
        <v>12972</v>
      </c>
      <c r="AE39" s="6">
        <v>1</v>
      </c>
      <c r="AF39" s="6">
        <v>747</v>
      </c>
      <c r="AG39" s="6">
        <v>4818</v>
      </c>
      <c r="AH39" s="6">
        <v>0.96963379856061704</v>
      </c>
      <c r="AI39" s="6">
        <v>658</v>
      </c>
      <c r="AJ39" s="6">
        <v>4709</v>
      </c>
      <c r="AK39" s="6">
        <v>0.98283524874642403</v>
      </c>
      <c r="AL39" s="6">
        <v>2976</v>
      </c>
      <c r="AM39" s="6">
        <v>11308</v>
      </c>
      <c r="AN39" s="6">
        <v>1</v>
      </c>
      <c r="AO39" s="6">
        <v>3485</v>
      </c>
      <c r="AP39" s="6">
        <v>12684</v>
      </c>
      <c r="AQ39" s="6">
        <v>1</v>
      </c>
      <c r="AR39" s="6">
        <v>595</v>
      </c>
      <c r="AS39" s="6">
        <v>4178</v>
      </c>
      <c r="AT39" s="6">
        <v>0.98049823680140002</v>
      </c>
      <c r="AU39" s="6">
        <v>639</v>
      </c>
      <c r="AV39" s="6">
        <v>4367</v>
      </c>
      <c r="AW39" s="6">
        <v>0.97710792369805499</v>
      </c>
      <c r="AX39" s="6">
        <v>590</v>
      </c>
      <c r="AY39" s="6">
        <v>4345</v>
      </c>
      <c r="AZ39" s="6">
        <v>0.98629366321776402</v>
      </c>
      <c r="BA39" s="6">
        <v>930</v>
      </c>
      <c r="BB39" s="6">
        <v>6243</v>
      </c>
      <c r="BC39" s="6">
        <v>0.97483106796142605</v>
      </c>
      <c r="BD39" s="6">
        <v>3627</v>
      </c>
      <c r="BE39" s="6">
        <v>6523</v>
      </c>
      <c r="BF39" s="6">
        <v>0.951153105343302</v>
      </c>
      <c r="BG39" s="6">
        <v>4447</v>
      </c>
      <c r="BH39" s="6">
        <v>8489</v>
      </c>
      <c r="BI39" s="6">
        <v>0.97160391953736602</v>
      </c>
      <c r="BJ39" s="6">
        <v>5001</v>
      </c>
      <c r="BK39" s="6">
        <v>9603</v>
      </c>
      <c r="BL39" s="6">
        <v>0.97360665567058502</v>
      </c>
      <c r="BM39" s="6">
        <v>2835</v>
      </c>
      <c r="BN39" s="6">
        <v>5264</v>
      </c>
      <c r="BO39" s="6">
        <v>0.96214931720492503</v>
      </c>
    </row>
    <row r="40" spans="1:67">
      <c r="A40" s="6" t="s">
        <v>338</v>
      </c>
      <c r="B40" s="6">
        <v>46</v>
      </c>
      <c r="C40" s="6">
        <v>50</v>
      </c>
      <c r="D40" s="6" t="s">
        <v>340</v>
      </c>
      <c r="E40" s="6">
        <v>50891</v>
      </c>
      <c r="F40" s="6">
        <v>3066</v>
      </c>
      <c r="G40" s="6">
        <v>5.2737905120865201E-2</v>
      </c>
      <c r="H40" s="6">
        <v>12622</v>
      </c>
      <c r="I40" s="6">
        <v>2473</v>
      </c>
      <c r="J40" s="6">
        <v>0.19365841693785199</v>
      </c>
      <c r="K40" s="6">
        <v>10646</v>
      </c>
      <c r="L40" s="6">
        <v>2030</v>
      </c>
      <c r="M40" s="6">
        <v>0.18913368624568999</v>
      </c>
      <c r="N40" s="6">
        <v>14834</v>
      </c>
      <c r="O40" s="6">
        <v>1973</v>
      </c>
      <c r="P40" s="6">
        <v>0.136623965485104</v>
      </c>
      <c r="Q40" s="6">
        <v>16061</v>
      </c>
      <c r="R40" s="6">
        <v>3248</v>
      </c>
      <c r="S40" s="6">
        <v>0.19904166737860801</v>
      </c>
      <c r="T40" s="6">
        <v>10498</v>
      </c>
      <c r="U40" s="6">
        <v>1596</v>
      </c>
      <c r="V40" s="6">
        <v>0.17478534980596</v>
      </c>
      <c r="W40" s="6">
        <v>12270</v>
      </c>
      <c r="X40" s="6">
        <v>1124</v>
      </c>
      <c r="Y40" s="6">
        <v>0.110556512034145</v>
      </c>
      <c r="Z40" s="6">
        <v>13978</v>
      </c>
      <c r="AA40" s="6">
        <v>1471</v>
      </c>
      <c r="AB40" s="6">
        <v>0.109387764219079</v>
      </c>
      <c r="AC40" s="6">
        <v>19530</v>
      </c>
      <c r="AD40" s="6">
        <v>2077</v>
      </c>
      <c r="AE40" s="6">
        <v>0.11050519092475999</v>
      </c>
      <c r="AF40" s="6">
        <v>7597</v>
      </c>
      <c r="AG40" s="6">
        <v>743</v>
      </c>
      <c r="AH40" s="6">
        <v>9.3609762744363403E-2</v>
      </c>
      <c r="AI40" s="6">
        <v>7462</v>
      </c>
      <c r="AJ40" s="6">
        <v>731</v>
      </c>
      <c r="AK40" s="6">
        <v>9.3760784729383498E-2</v>
      </c>
      <c r="AL40" s="6">
        <v>17086</v>
      </c>
      <c r="AM40" s="6">
        <v>2179</v>
      </c>
      <c r="AN40" s="6">
        <v>0.131361079758743</v>
      </c>
      <c r="AO40" s="6">
        <v>18316</v>
      </c>
      <c r="AP40" s="6">
        <v>3063</v>
      </c>
      <c r="AQ40" s="6">
        <v>0.16840884756503299</v>
      </c>
      <c r="AR40" s="6">
        <v>6418</v>
      </c>
      <c r="AS40" s="6">
        <v>668</v>
      </c>
      <c r="AT40" s="6">
        <v>9.9458422085010004E-2</v>
      </c>
      <c r="AU40" s="6">
        <v>6715</v>
      </c>
      <c r="AV40" s="6">
        <v>617</v>
      </c>
      <c r="AW40" s="6">
        <v>8.80372998142879E-2</v>
      </c>
      <c r="AX40" s="6">
        <v>6635</v>
      </c>
      <c r="AY40" s="6">
        <v>720</v>
      </c>
      <c r="AZ40" s="6">
        <v>0.10354685133867</v>
      </c>
      <c r="BA40" s="6">
        <v>9530</v>
      </c>
      <c r="BB40" s="6">
        <v>1121</v>
      </c>
      <c r="BC40" s="6">
        <v>0.11184899714297999</v>
      </c>
      <c r="BD40" s="6">
        <v>12434</v>
      </c>
      <c r="BE40" s="6">
        <v>1111</v>
      </c>
      <c r="BF40" s="6">
        <v>0.104640275321927</v>
      </c>
      <c r="BG40" s="6">
        <v>16030</v>
      </c>
      <c r="BH40" s="6">
        <v>1390</v>
      </c>
      <c r="BI40" s="6">
        <v>0.10156516174095501</v>
      </c>
      <c r="BJ40" s="6">
        <v>17367</v>
      </c>
      <c r="BK40" s="6">
        <v>1683</v>
      </c>
      <c r="BL40" s="6">
        <v>0.113361924156082</v>
      </c>
      <c r="BM40" s="6">
        <v>9965</v>
      </c>
      <c r="BN40" s="6">
        <v>672</v>
      </c>
      <c r="BO40" s="6">
        <v>7.8645800670291394E-2</v>
      </c>
    </row>
    <row r="41" spans="1:67">
      <c r="A41" s="6" t="s">
        <v>338</v>
      </c>
      <c r="B41" s="6">
        <v>51</v>
      </c>
      <c r="C41" s="6">
        <v>55</v>
      </c>
      <c r="D41" s="6" t="s">
        <v>341</v>
      </c>
      <c r="E41" s="6">
        <v>55102</v>
      </c>
      <c r="F41" s="6">
        <v>3312</v>
      </c>
      <c r="G41" s="6">
        <v>5.8908304274666499E-2</v>
      </c>
      <c r="H41" s="6">
        <v>14133</v>
      </c>
      <c r="I41" s="6">
        <v>1680</v>
      </c>
      <c r="J41" s="6">
        <v>0.121635348274755</v>
      </c>
      <c r="K41" s="6">
        <v>11546</v>
      </c>
      <c r="L41" s="6">
        <v>1659</v>
      </c>
      <c r="M41" s="6">
        <v>0.14529750000810501</v>
      </c>
      <c r="N41" s="6">
        <v>15959</v>
      </c>
      <c r="O41" s="6">
        <v>1570</v>
      </c>
      <c r="P41" s="6">
        <v>0.101287142389828</v>
      </c>
      <c r="Q41" s="6">
        <v>18574</v>
      </c>
      <c r="R41" s="6">
        <v>1684</v>
      </c>
      <c r="S41" s="6">
        <v>9.3431239683059497E-2</v>
      </c>
      <c r="T41" s="6">
        <v>10564</v>
      </c>
      <c r="U41" s="6">
        <v>1854</v>
      </c>
      <c r="V41" s="6">
        <v>0.20470830218365901</v>
      </c>
      <c r="W41" s="6">
        <v>12659</v>
      </c>
      <c r="X41" s="6">
        <v>1171</v>
      </c>
      <c r="Y41" s="6">
        <v>0.114830669922918</v>
      </c>
      <c r="Z41" s="6">
        <v>14467</v>
      </c>
      <c r="AA41" s="6">
        <v>1625</v>
      </c>
      <c r="AB41" s="6">
        <v>0.11521708723322199</v>
      </c>
      <c r="AC41" s="6">
        <v>19993</v>
      </c>
      <c r="AD41" s="6">
        <v>2586</v>
      </c>
      <c r="AE41" s="6">
        <v>0.131749600322906</v>
      </c>
      <c r="AF41" s="6">
        <v>8524</v>
      </c>
      <c r="AG41" s="6">
        <v>614</v>
      </c>
      <c r="AH41" s="6">
        <v>6.7535111930323993E-2</v>
      </c>
      <c r="AI41" s="6">
        <v>8345</v>
      </c>
      <c r="AJ41" s="6">
        <v>621</v>
      </c>
      <c r="AK41" s="6">
        <v>6.9874761020509699E-2</v>
      </c>
      <c r="AL41" s="6">
        <v>18157</v>
      </c>
      <c r="AM41" s="6">
        <v>2103</v>
      </c>
      <c r="AN41" s="6">
        <v>0.118656835878865</v>
      </c>
      <c r="AO41" s="6">
        <v>19955</v>
      </c>
      <c r="AP41" s="6">
        <v>2614</v>
      </c>
      <c r="AQ41" s="6">
        <v>0.13332610094375399</v>
      </c>
      <c r="AR41" s="6">
        <v>7136</v>
      </c>
      <c r="AS41" s="6">
        <v>616</v>
      </c>
      <c r="AT41" s="6">
        <v>8.1406502311140896E-2</v>
      </c>
      <c r="AU41" s="6">
        <v>7574</v>
      </c>
      <c r="AV41" s="6">
        <v>470</v>
      </c>
      <c r="AW41" s="6">
        <v>5.7629301285805103E-2</v>
      </c>
      <c r="AX41" s="6">
        <v>7376</v>
      </c>
      <c r="AY41" s="6">
        <v>596</v>
      </c>
      <c r="AZ41" s="6">
        <v>7.6091820637874605E-2</v>
      </c>
      <c r="BA41" s="6">
        <v>10893</v>
      </c>
      <c r="BB41" s="6">
        <v>854</v>
      </c>
      <c r="BC41" s="6">
        <v>7.3760649356258007E-2</v>
      </c>
      <c r="BD41" s="6">
        <v>12532</v>
      </c>
      <c r="BE41" s="6">
        <v>906</v>
      </c>
      <c r="BF41" s="6">
        <v>8.7973282480059603E-2</v>
      </c>
      <c r="BG41" s="6">
        <v>16233</v>
      </c>
      <c r="BH41" s="6">
        <v>1108</v>
      </c>
      <c r="BI41" s="6">
        <v>8.2876863460232403E-2</v>
      </c>
      <c r="BJ41" s="6">
        <v>17620</v>
      </c>
      <c r="BK41" s="6">
        <v>1260</v>
      </c>
      <c r="BL41" s="6">
        <v>8.6985480001784493E-2</v>
      </c>
      <c r="BM41" s="6">
        <v>9927</v>
      </c>
      <c r="BN41" s="6">
        <v>549</v>
      </c>
      <c r="BO41" s="6">
        <v>6.6269958260283299E-2</v>
      </c>
    </row>
    <row r="42" spans="1:67">
      <c r="A42" s="6" t="s">
        <v>342</v>
      </c>
      <c r="B42" s="6">
        <v>29</v>
      </c>
      <c r="C42" s="6">
        <v>28</v>
      </c>
      <c r="D42" s="6" t="s">
        <v>343</v>
      </c>
      <c r="E42" s="6">
        <v>10000</v>
      </c>
      <c r="F42" s="6">
        <v>28075</v>
      </c>
      <c r="G42" s="6">
        <v>0.91698651681703303</v>
      </c>
      <c r="H42" s="6">
        <v>1972</v>
      </c>
      <c r="I42" s="6">
        <v>5973</v>
      </c>
      <c r="J42" s="6">
        <v>0.95694179736842799</v>
      </c>
      <c r="K42" s="6">
        <v>2125</v>
      </c>
      <c r="L42" s="6">
        <v>6954</v>
      </c>
      <c r="M42" s="6">
        <v>0.97511180224890703</v>
      </c>
      <c r="N42" s="6">
        <v>2041</v>
      </c>
      <c r="O42" s="6">
        <v>6301</v>
      </c>
      <c r="P42" s="6">
        <v>0.96148783011115901</v>
      </c>
      <c r="Q42" s="6">
        <v>2174</v>
      </c>
      <c r="R42" s="6">
        <v>6480</v>
      </c>
      <c r="S42" s="6">
        <v>0.95308023791718799</v>
      </c>
      <c r="T42" s="6">
        <v>1701</v>
      </c>
      <c r="U42" s="6">
        <v>3762</v>
      </c>
      <c r="V42" s="6">
        <v>1</v>
      </c>
      <c r="W42" s="6">
        <v>2104</v>
      </c>
      <c r="X42" s="6">
        <v>3858</v>
      </c>
      <c r="Y42" s="6">
        <v>0.94324939111920403</v>
      </c>
      <c r="Z42" s="6">
        <v>1963</v>
      </c>
      <c r="AA42" s="6">
        <v>6220</v>
      </c>
      <c r="AB42" s="6">
        <v>0.967623690123805</v>
      </c>
      <c r="AC42" s="6">
        <v>2150</v>
      </c>
      <c r="AD42" s="6">
        <v>7519</v>
      </c>
      <c r="AE42" s="6">
        <v>0.99013297315052295</v>
      </c>
      <c r="AF42" s="6">
        <v>866</v>
      </c>
      <c r="AG42" s="6">
        <v>4358</v>
      </c>
      <c r="AH42" s="6">
        <v>0.95517742651687498</v>
      </c>
      <c r="AI42" s="6">
        <v>826</v>
      </c>
      <c r="AJ42" s="6">
        <v>4397</v>
      </c>
      <c r="AK42" s="6">
        <v>0.963978953333535</v>
      </c>
      <c r="AL42" s="6">
        <v>1762</v>
      </c>
      <c r="AM42" s="6">
        <v>5600</v>
      </c>
      <c r="AN42" s="6">
        <v>0.96833127883602099</v>
      </c>
      <c r="AO42" s="6">
        <v>1806</v>
      </c>
      <c r="AP42" s="6">
        <v>5836</v>
      </c>
      <c r="AQ42" s="6">
        <v>0.972197975047422</v>
      </c>
      <c r="AR42" s="6">
        <v>692</v>
      </c>
      <c r="AS42" s="6">
        <v>3994</v>
      </c>
      <c r="AT42" s="6">
        <v>0.97606633732919201</v>
      </c>
      <c r="AU42" s="6">
        <v>794</v>
      </c>
      <c r="AV42" s="6">
        <v>4688</v>
      </c>
      <c r="AW42" s="6">
        <v>0.97933949888859995</v>
      </c>
      <c r="AX42" s="6">
        <v>654</v>
      </c>
      <c r="AY42" s="6">
        <v>4833</v>
      </c>
      <c r="AZ42" s="6">
        <v>1</v>
      </c>
      <c r="BA42" s="6">
        <v>892</v>
      </c>
      <c r="BB42" s="6">
        <v>5684</v>
      </c>
      <c r="BC42" s="6">
        <v>0.989949574423029</v>
      </c>
      <c r="BD42" s="6">
        <v>2985</v>
      </c>
      <c r="BE42" s="6">
        <v>5310</v>
      </c>
      <c r="BF42" s="6">
        <v>0.94166728621881601</v>
      </c>
      <c r="BG42" s="6">
        <v>4364</v>
      </c>
      <c r="BH42" s="6">
        <v>7386</v>
      </c>
      <c r="BI42" s="6">
        <v>0.92450086233844297</v>
      </c>
      <c r="BJ42" s="6">
        <v>4040</v>
      </c>
      <c r="BK42" s="6">
        <v>6896</v>
      </c>
      <c r="BL42" s="6">
        <v>0.92744690547039399</v>
      </c>
      <c r="BM42" s="6">
        <v>3229</v>
      </c>
      <c r="BN42" s="6">
        <v>5379</v>
      </c>
      <c r="BO42" s="6">
        <v>0.91898334866245901</v>
      </c>
    </row>
    <row r="43" spans="1:67">
      <c r="A43" s="6" t="s">
        <v>342</v>
      </c>
      <c r="B43" s="6">
        <v>40</v>
      </c>
      <c r="C43" s="6">
        <v>39</v>
      </c>
      <c r="D43" s="6" t="s">
        <v>344</v>
      </c>
      <c r="E43" s="6">
        <v>29061</v>
      </c>
      <c r="F43" s="6">
        <v>5838</v>
      </c>
      <c r="G43" s="6">
        <v>0.204099066024759</v>
      </c>
      <c r="H43" s="6">
        <v>9737</v>
      </c>
      <c r="I43" s="6">
        <v>2730</v>
      </c>
      <c r="J43" s="6">
        <v>0.26274198067063598</v>
      </c>
      <c r="K43" s="6">
        <v>9846</v>
      </c>
      <c r="L43" s="6">
        <v>3506</v>
      </c>
      <c r="M43" s="6">
        <v>0.31636482452463499</v>
      </c>
      <c r="N43" s="6">
        <v>12081</v>
      </c>
      <c r="O43" s="6">
        <v>1850</v>
      </c>
      <c r="P43" s="6">
        <v>0.15675926564032899</v>
      </c>
      <c r="Q43" s="6">
        <v>11041</v>
      </c>
      <c r="R43" s="6">
        <v>2269</v>
      </c>
      <c r="S43" s="6">
        <v>0.20309203935474199</v>
      </c>
      <c r="T43" s="6">
        <v>5352</v>
      </c>
      <c r="U43" s="6">
        <v>2058</v>
      </c>
      <c r="V43" s="6">
        <v>0.39399677698423202</v>
      </c>
      <c r="W43" s="6">
        <v>6964</v>
      </c>
      <c r="X43" s="6">
        <v>1671</v>
      </c>
      <c r="Y43" s="6">
        <v>0.27398438370678002</v>
      </c>
      <c r="Z43" s="6">
        <v>11636</v>
      </c>
      <c r="AA43" s="6">
        <v>2145</v>
      </c>
      <c r="AB43" s="6">
        <v>0.18486194493010899</v>
      </c>
      <c r="AC43" s="6">
        <v>10018</v>
      </c>
      <c r="AD43" s="6">
        <v>3059</v>
      </c>
      <c r="AE43" s="6">
        <v>0.28111964736530098</v>
      </c>
      <c r="AF43" s="6">
        <v>6808</v>
      </c>
      <c r="AG43" s="6">
        <v>1408</v>
      </c>
      <c r="AH43" s="6">
        <v>0.18633548957239701</v>
      </c>
      <c r="AI43" s="6">
        <v>6182</v>
      </c>
      <c r="AJ43" s="6">
        <v>1667</v>
      </c>
      <c r="AK43" s="6">
        <v>0.231833698155302</v>
      </c>
      <c r="AL43" s="6">
        <v>15584</v>
      </c>
      <c r="AM43" s="6">
        <v>33</v>
      </c>
      <c r="AN43" s="6">
        <v>0</v>
      </c>
      <c r="AO43" s="6">
        <v>15444</v>
      </c>
      <c r="AP43" s="6">
        <v>24</v>
      </c>
      <c r="AQ43" s="6">
        <v>0</v>
      </c>
      <c r="AR43" s="6">
        <v>6452</v>
      </c>
      <c r="AS43" s="6">
        <v>1188</v>
      </c>
      <c r="AT43" s="6">
        <v>0.16872242089662301</v>
      </c>
      <c r="AU43" s="6">
        <v>6660</v>
      </c>
      <c r="AV43" s="6">
        <v>1467</v>
      </c>
      <c r="AW43" s="6">
        <v>0.19647110278869101</v>
      </c>
      <c r="AX43" s="6">
        <v>5817</v>
      </c>
      <c r="AY43" s="6">
        <v>2200</v>
      </c>
      <c r="AZ43" s="6">
        <v>0.30065402375144301</v>
      </c>
      <c r="BA43" s="6">
        <v>7815</v>
      </c>
      <c r="BB43" s="6">
        <v>2155</v>
      </c>
      <c r="BC43" s="6">
        <v>0.23600953529914301</v>
      </c>
      <c r="BD43" s="6">
        <v>13321</v>
      </c>
      <c r="BE43" s="6">
        <v>3128</v>
      </c>
      <c r="BF43" s="6">
        <v>0.26063562065068702</v>
      </c>
      <c r="BG43" s="6">
        <v>18425</v>
      </c>
      <c r="BH43" s="6">
        <v>4358</v>
      </c>
      <c r="BI43" s="6">
        <v>0.26221054368988</v>
      </c>
      <c r="BJ43" s="6">
        <v>15739</v>
      </c>
      <c r="BK43" s="6">
        <v>3612</v>
      </c>
      <c r="BL43" s="6">
        <v>0.25569973584420802</v>
      </c>
      <c r="BM43" s="6">
        <v>13257</v>
      </c>
      <c r="BN43" s="6">
        <v>2689</v>
      </c>
      <c r="BO43" s="6">
        <v>0.23033066722807399</v>
      </c>
    </row>
    <row r="44" spans="1:67">
      <c r="A44" s="6" t="s">
        <v>345</v>
      </c>
      <c r="B44" s="6">
        <v>25</v>
      </c>
      <c r="C44" s="6">
        <v>27</v>
      </c>
      <c r="D44" s="6" t="s">
        <v>346</v>
      </c>
      <c r="E44" s="6">
        <v>10064</v>
      </c>
      <c r="F44" s="6">
        <v>542</v>
      </c>
      <c r="G44" s="6">
        <v>5.6707455699738098E-2</v>
      </c>
      <c r="H44" s="6">
        <v>4414</v>
      </c>
      <c r="I44" s="6">
        <v>427</v>
      </c>
      <c r="J44" s="6">
        <v>0.102106202059353</v>
      </c>
      <c r="K44" s="6">
        <v>3775</v>
      </c>
      <c r="L44" s="6">
        <v>438</v>
      </c>
      <c r="M44" s="6">
        <v>0.121725838452591</v>
      </c>
      <c r="N44" s="6">
        <v>4803</v>
      </c>
      <c r="O44" s="6">
        <v>557</v>
      </c>
      <c r="P44" s="6">
        <v>0.121668569745997</v>
      </c>
      <c r="Q44" s="6">
        <v>3340</v>
      </c>
      <c r="R44" s="6">
        <v>426</v>
      </c>
      <c r="S44" s="6">
        <v>0.13312106609295801</v>
      </c>
      <c r="T44" s="6">
        <v>1737</v>
      </c>
      <c r="U44" s="6">
        <v>320</v>
      </c>
      <c r="V44" s="6">
        <v>0.231417959310244</v>
      </c>
      <c r="W44" s="6">
        <v>3076</v>
      </c>
      <c r="X44" s="6">
        <v>242</v>
      </c>
      <c r="Y44" s="6">
        <v>0.106737840984483</v>
      </c>
      <c r="Z44" s="6">
        <v>3810</v>
      </c>
      <c r="AA44" s="6">
        <v>363</v>
      </c>
      <c r="AB44" s="6">
        <v>0.10059094678118299</v>
      </c>
      <c r="AC44" s="6">
        <v>7729</v>
      </c>
      <c r="AD44" s="6">
        <v>1364</v>
      </c>
      <c r="AE44" s="6">
        <v>0.17904558889399</v>
      </c>
      <c r="AF44" s="6">
        <v>756</v>
      </c>
      <c r="AG44" s="6">
        <v>57</v>
      </c>
      <c r="AH44" s="6">
        <v>6.9307127419829306E-2</v>
      </c>
      <c r="AI44" s="6">
        <v>917</v>
      </c>
      <c r="AJ44" s="6">
        <v>78</v>
      </c>
      <c r="AK44" s="6">
        <v>7.8693485391546303E-2</v>
      </c>
      <c r="AL44" s="6">
        <v>4012</v>
      </c>
      <c r="AM44" s="6">
        <v>311</v>
      </c>
      <c r="AN44" s="6">
        <v>8.1857854865461793E-2</v>
      </c>
      <c r="AO44" s="6">
        <v>4211</v>
      </c>
      <c r="AP44" s="6">
        <v>472</v>
      </c>
      <c r="AQ44" s="6">
        <v>0.11777429769759</v>
      </c>
      <c r="AR44" s="6">
        <v>731</v>
      </c>
      <c r="AS44" s="6">
        <v>53</v>
      </c>
      <c r="AT44" s="6">
        <v>6.6463666098098895E-2</v>
      </c>
      <c r="AU44" s="6">
        <v>949</v>
      </c>
      <c r="AV44" s="6">
        <v>92</v>
      </c>
      <c r="AW44" s="6">
        <v>9.0010431982589498E-2</v>
      </c>
      <c r="AX44" s="6">
        <v>653</v>
      </c>
      <c r="AY44" s="6">
        <v>111</v>
      </c>
      <c r="AZ44" s="6">
        <v>0.15451609813060699</v>
      </c>
      <c r="BA44" s="6">
        <v>1170</v>
      </c>
      <c r="BB44" s="6">
        <v>165</v>
      </c>
      <c r="BC44" s="6">
        <v>0.129929514246134</v>
      </c>
      <c r="BD44" s="6">
        <v>4392</v>
      </c>
      <c r="BE44" s="6">
        <v>427</v>
      </c>
      <c r="BF44" s="6">
        <v>0.12829973526448199</v>
      </c>
      <c r="BG44" s="6">
        <v>5535</v>
      </c>
      <c r="BH44" s="6">
        <v>565</v>
      </c>
      <c r="BI44" s="6">
        <v>0.13462987564614701</v>
      </c>
      <c r="BJ44" s="6">
        <v>4378</v>
      </c>
      <c r="BK44" s="6">
        <v>721</v>
      </c>
      <c r="BL44" s="6">
        <v>0.211525143215121</v>
      </c>
      <c r="BM44" s="6">
        <v>4683</v>
      </c>
      <c r="BN44" s="6">
        <v>416</v>
      </c>
      <c r="BO44" s="6">
        <v>0.11722821663609399</v>
      </c>
    </row>
    <row r="45" spans="1:67">
      <c r="A45" s="6" t="s">
        <v>345</v>
      </c>
      <c r="B45" s="6">
        <v>30</v>
      </c>
      <c r="C45" s="6">
        <v>32</v>
      </c>
      <c r="D45" s="6" t="s">
        <v>347</v>
      </c>
      <c r="E45" s="6">
        <v>3286</v>
      </c>
      <c r="F45" s="6">
        <v>8154</v>
      </c>
      <c r="G45" s="6">
        <v>0.81854853361454705</v>
      </c>
      <c r="H45" s="6">
        <v>1503</v>
      </c>
      <c r="I45" s="6">
        <v>4229</v>
      </c>
      <c r="J45" s="6">
        <v>0.89883315737977099</v>
      </c>
      <c r="K45" s="6">
        <v>1236</v>
      </c>
      <c r="L45" s="6">
        <v>3595</v>
      </c>
      <c r="M45" s="6">
        <v>0.90665211825965197</v>
      </c>
      <c r="N45" s="6">
        <v>6401</v>
      </c>
      <c r="O45" s="6">
        <v>21</v>
      </c>
      <c r="P45" s="6">
        <v>0</v>
      </c>
      <c r="Q45" s="6">
        <v>4614</v>
      </c>
      <c r="R45" s="6">
        <v>21</v>
      </c>
      <c r="S45" s="6">
        <v>0</v>
      </c>
      <c r="T45" s="6">
        <v>887</v>
      </c>
      <c r="U45" s="6">
        <v>1630</v>
      </c>
      <c r="V45" s="6">
        <v>0.91109708833860803</v>
      </c>
      <c r="W45" s="6">
        <v>1528</v>
      </c>
      <c r="X45" s="6">
        <v>2490</v>
      </c>
      <c r="Y45" s="6">
        <v>0.87153106196271002</v>
      </c>
      <c r="Z45" s="6">
        <v>1243</v>
      </c>
      <c r="AA45" s="6">
        <v>3664</v>
      </c>
      <c r="AB45" s="6">
        <v>0.90976790782460704</v>
      </c>
      <c r="AC45" s="6">
        <v>2646</v>
      </c>
      <c r="AD45" s="6">
        <v>8031</v>
      </c>
      <c r="AE45" s="6">
        <v>0.91651305163833197</v>
      </c>
      <c r="AF45" s="6">
        <v>184</v>
      </c>
      <c r="AG45" s="6">
        <v>750</v>
      </c>
      <c r="AH45" s="6">
        <v>0.87571104114480103</v>
      </c>
      <c r="AI45" s="6">
        <v>216</v>
      </c>
      <c r="AJ45" s="6">
        <v>897</v>
      </c>
      <c r="AK45" s="6">
        <v>0.87893632447757697</v>
      </c>
      <c r="AL45" s="6">
        <v>1245</v>
      </c>
      <c r="AM45" s="6">
        <v>3838</v>
      </c>
      <c r="AN45" s="6">
        <v>0.92006131672649905</v>
      </c>
      <c r="AO45" s="6">
        <v>1321</v>
      </c>
      <c r="AP45" s="6">
        <v>4289</v>
      </c>
      <c r="AQ45" s="6">
        <v>0.931686553660099</v>
      </c>
      <c r="AR45" s="6">
        <v>199</v>
      </c>
      <c r="AS45" s="6">
        <v>724</v>
      </c>
      <c r="AT45" s="6">
        <v>0.85525161252737902</v>
      </c>
      <c r="AU45" s="6">
        <v>262</v>
      </c>
      <c r="AV45" s="6">
        <v>977</v>
      </c>
      <c r="AW45" s="6">
        <v>0.85980573019371198</v>
      </c>
      <c r="AX45" s="6">
        <v>141</v>
      </c>
      <c r="AY45" s="6">
        <v>746</v>
      </c>
      <c r="AZ45" s="6">
        <v>0.91755502228239605</v>
      </c>
      <c r="BA45" s="6">
        <v>276</v>
      </c>
      <c r="BB45" s="6">
        <v>1231</v>
      </c>
      <c r="BC45" s="6">
        <v>0.89095413498595499</v>
      </c>
      <c r="BD45" s="6">
        <v>2280</v>
      </c>
      <c r="BE45" s="6">
        <v>3065</v>
      </c>
      <c r="BF45" s="6">
        <v>0.80210016198305101</v>
      </c>
      <c r="BG45" s="6">
        <v>2720</v>
      </c>
      <c r="BH45" s="6">
        <v>3955</v>
      </c>
      <c r="BI45" s="6">
        <v>0.82908130749515696</v>
      </c>
      <c r="BJ45" s="6">
        <v>2466</v>
      </c>
      <c r="BK45" s="6">
        <v>3263</v>
      </c>
      <c r="BL45" s="6">
        <v>0.79661935160040198</v>
      </c>
      <c r="BM45" s="6">
        <v>2433</v>
      </c>
      <c r="BN45" s="6">
        <v>3216</v>
      </c>
      <c r="BO45" s="6">
        <v>0.79626009331983605</v>
      </c>
    </row>
    <row r="46" spans="1:67">
      <c r="A46" s="6" t="s">
        <v>345</v>
      </c>
      <c r="B46" s="6">
        <v>36</v>
      </c>
      <c r="C46" s="6">
        <v>38</v>
      </c>
      <c r="D46" s="6" t="s">
        <v>302</v>
      </c>
      <c r="E46" s="6">
        <v>15800</v>
      </c>
      <c r="F46" s="6">
        <v>1715</v>
      </c>
      <c r="G46" s="6">
        <v>0.118441178808231</v>
      </c>
      <c r="H46" s="6">
        <v>8275</v>
      </c>
      <c r="I46" s="6">
        <v>1248</v>
      </c>
      <c r="J46" s="6">
        <v>0.16303342861983899</v>
      </c>
      <c r="K46" s="6">
        <v>7006</v>
      </c>
      <c r="L46" s="6">
        <v>895</v>
      </c>
      <c r="M46" s="6">
        <v>0.14069486305593501</v>
      </c>
      <c r="N46" s="6">
        <v>9399</v>
      </c>
      <c r="O46" s="6">
        <v>712</v>
      </c>
      <c r="P46" s="6">
        <v>8.6829686614102397E-2</v>
      </c>
      <c r="Q46" s="6">
        <v>6761</v>
      </c>
      <c r="R46" s="6">
        <v>551</v>
      </c>
      <c r="S46" s="6">
        <v>9.3034815786044903E-2</v>
      </c>
      <c r="T46" s="6">
        <v>2941</v>
      </c>
      <c r="U46" s="6">
        <v>753</v>
      </c>
      <c r="V46" s="6">
        <v>0.28956713659450201</v>
      </c>
      <c r="W46" s="6">
        <v>5978</v>
      </c>
      <c r="X46" s="6">
        <v>539</v>
      </c>
      <c r="Y46" s="6">
        <v>0.115378641591311</v>
      </c>
      <c r="Z46" s="6">
        <v>6545</v>
      </c>
      <c r="AA46" s="6">
        <v>1055</v>
      </c>
      <c r="AB46" s="6">
        <v>0.17279256902738499</v>
      </c>
      <c r="AC46" s="6">
        <v>14565</v>
      </c>
      <c r="AD46" s="6">
        <v>3033</v>
      </c>
      <c r="AE46" s="6">
        <v>0.21493722521363401</v>
      </c>
      <c r="AF46" s="6">
        <v>1746</v>
      </c>
      <c r="AG46" s="6">
        <v>262</v>
      </c>
      <c r="AH46" s="6">
        <v>0.14249582432304</v>
      </c>
      <c r="AI46" s="6">
        <v>1826</v>
      </c>
      <c r="AJ46" s="6">
        <v>357</v>
      </c>
      <c r="AK46" s="6">
        <v>0.179716473783984</v>
      </c>
      <c r="AL46" s="6">
        <v>8537</v>
      </c>
      <c r="AM46" s="6">
        <v>48</v>
      </c>
      <c r="AN46" s="6">
        <v>5.3540607306436401E-3</v>
      </c>
      <c r="AO46" s="6">
        <v>9726</v>
      </c>
      <c r="AP46" s="6">
        <v>50</v>
      </c>
      <c r="AQ46" s="6">
        <v>4.7550895605949503E-3</v>
      </c>
      <c r="AR46" s="6">
        <v>1690</v>
      </c>
      <c r="AS46" s="6">
        <v>216</v>
      </c>
      <c r="AT46" s="6">
        <v>0.123184051694505</v>
      </c>
      <c r="AU46" s="6">
        <v>2112</v>
      </c>
      <c r="AV46" s="6">
        <v>342</v>
      </c>
      <c r="AW46" s="6">
        <v>0.15250074570697</v>
      </c>
      <c r="AX46" s="6">
        <v>1474</v>
      </c>
      <c r="AY46" s="6">
        <v>342</v>
      </c>
      <c r="AZ46" s="6">
        <v>0.207628020161164</v>
      </c>
      <c r="BA46" s="6">
        <v>2728</v>
      </c>
      <c r="BB46" s="6">
        <v>432</v>
      </c>
      <c r="BC46" s="6">
        <v>0.14951142922325</v>
      </c>
      <c r="BD46" s="6">
        <v>6280</v>
      </c>
      <c r="BE46" s="6">
        <v>1085</v>
      </c>
      <c r="BF46" s="6">
        <v>0.21026929934630401</v>
      </c>
      <c r="BG46" s="6">
        <v>7662</v>
      </c>
      <c r="BH46" s="6">
        <v>1352</v>
      </c>
      <c r="BI46" s="6">
        <v>0.21418349841223</v>
      </c>
      <c r="BJ46" s="6">
        <v>6788</v>
      </c>
      <c r="BK46" s="6">
        <v>1029</v>
      </c>
      <c r="BL46" s="6">
        <v>0.187288217447445</v>
      </c>
      <c r="BM46" s="6">
        <v>6931</v>
      </c>
      <c r="BN46" s="6">
        <v>1084</v>
      </c>
      <c r="BO46" s="6">
        <v>0.192578467776158</v>
      </c>
    </row>
    <row r="47" spans="1:67">
      <c r="A47" s="6" t="s">
        <v>345</v>
      </c>
      <c r="B47" s="6">
        <v>51</v>
      </c>
      <c r="C47" s="6">
        <v>55</v>
      </c>
      <c r="D47" s="6" t="s">
        <v>348</v>
      </c>
      <c r="E47" s="6">
        <v>5793</v>
      </c>
      <c r="F47" s="6">
        <v>15312</v>
      </c>
      <c r="G47" s="6">
        <v>0.87842498667555002</v>
      </c>
      <c r="H47" s="6">
        <v>3301</v>
      </c>
      <c r="I47" s="6">
        <v>10203</v>
      </c>
      <c r="J47" s="6">
        <v>0.91738290632678898</v>
      </c>
      <c r="K47" s="6">
        <v>2804</v>
      </c>
      <c r="L47" s="6">
        <v>8214</v>
      </c>
      <c r="M47" s="6">
        <v>0.90512180592091895</v>
      </c>
      <c r="N47" s="6">
        <v>3391</v>
      </c>
      <c r="O47" s="6">
        <v>10475</v>
      </c>
      <c r="P47" s="6">
        <v>0.917249885530109</v>
      </c>
      <c r="Q47" s="6">
        <v>2691</v>
      </c>
      <c r="R47" s="6">
        <v>7120</v>
      </c>
      <c r="S47" s="6">
        <v>0.88096937851646395</v>
      </c>
      <c r="T47" s="6">
        <v>1588</v>
      </c>
      <c r="U47" s="6">
        <v>3572</v>
      </c>
      <c r="V47" s="6">
        <v>0.90485378984105003</v>
      </c>
      <c r="W47" s="6">
        <v>3202</v>
      </c>
      <c r="X47" s="6">
        <v>5479</v>
      </c>
      <c r="Y47" s="6">
        <v>0.82465140694150596</v>
      </c>
      <c r="Z47" s="6">
        <v>2536</v>
      </c>
      <c r="AA47" s="6">
        <v>7970</v>
      </c>
      <c r="AB47" s="6">
        <v>0.92111725162806901</v>
      </c>
      <c r="AC47" s="6">
        <v>5710</v>
      </c>
      <c r="AD47" s="6">
        <v>19615</v>
      </c>
      <c r="AE47" s="6">
        <v>0.94054194906613198</v>
      </c>
      <c r="AF47" s="6">
        <v>598</v>
      </c>
      <c r="AG47" s="6">
        <v>2604</v>
      </c>
      <c r="AH47" s="6">
        <v>0.91946593443934099</v>
      </c>
      <c r="AI47" s="6">
        <v>654</v>
      </c>
      <c r="AJ47" s="6">
        <v>2842</v>
      </c>
      <c r="AK47" s="6">
        <v>0.91910921268807699</v>
      </c>
      <c r="AL47" s="6">
        <v>2761</v>
      </c>
      <c r="AM47" s="6">
        <v>8932</v>
      </c>
      <c r="AN47" s="6">
        <v>0.92753886109713302</v>
      </c>
      <c r="AO47" s="6">
        <v>3071</v>
      </c>
      <c r="AP47" s="6">
        <v>9822</v>
      </c>
      <c r="AQ47" s="6">
        <v>0.92501634745734695</v>
      </c>
      <c r="AR47" s="6">
        <v>597</v>
      </c>
      <c r="AS47" s="6">
        <v>2544</v>
      </c>
      <c r="AT47" s="6">
        <v>0.91569471311367701</v>
      </c>
      <c r="AU47" s="6">
        <v>755</v>
      </c>
      <c r="AV47" s="6">
        <v>3024</v>
      </c>
      <c r="AW47" s="6">
        <v>0.904615824474577</v>
      </c>
      <c r="AX47" s="6">
        <v>536</v>
      </c>
      <c r="AY47" s="6">
        <v>2450</v>
      </c>
      <c r="AZ47" s="6">
        <v>0.92773321745426096</v>
      </c>
      <c r="BA47" s="6">
        <v>900</v>
      </c>
      <c r="BB47" s="6">
        <v>4122</v>
      </c>
      <c r="BC47" s="6">
        <v>0.92806714548339897</v>
      </c>
      <c r="BD47" s="6">
        <v>3314</v>
      </c>
      <c r="BE47" s="6">
        <v>5541</v>
      </c>
      <c r="BF47" s="6">
        <v>0.88254122109014799</v>
      </c>
      <c r="BG47" s="6">
        <v>4088</v>
      </c>
      <c r="BH47" s="6">
        <v>6670</v>
      </c>
      <c r="BI47" s="6">
        <v>0.87438654564139495</v>
      </c>
      <c r="BJ47" s="6">
        <v>3560</v>
      </c>
      <c r="BK47" s="6">
        <v>5705</v>
      </c>
      <c r="BL47" s="6">
        <v>0.86835855957673602</v>
      </c>
      <c r="BM47" s="6">
        <v>3643</v>
      </c>
      <c r="BN47" s="6">
        <v>5651</v>
      </c>
      <c r="BO47" s="6">
        <v>0.85738296836951</v>
      </c>
    </row>
    <row r="48" spans="1:67">
      <c r="A48" s="6" t="s">
        <v>345</v>
      </c>
      <c r="B48" s="6">
        <v>61</v>
      </c>
      <c r="C48" s="6">
        <v>66</v>
      </c>
      <c r="D48" s="6" t="s">
        <v>349</v>
      </c>
      <c r="E48" s="6">
        <v>16234</v>
      </c>
      <c r="F48" s="6">
        <v>808</v>
      </c>
      <c r="G48" s="6">
        <v>5.0992586946652499E-2</v>
      </c>
      <c r="H48" s="6">
        <v>11066</v>
      </c>
      <c r="I48" s="6">
        <v>965</v>
      </c>
      <c r="J48" s="6">
        <v>9.4909683937887596E-2</v>
      </c>
      <c r="K48" s="6">
        <v>8934</v>
      </c>
      <c r="L48" s="6">
        <v>841</v>
      </c>
      <c r="M48" s="6">
        <v>0.10200576854040699</v>
      </c>
      <c r="N48" s="6">
        <v>11328</v>
      </c>
      <c r="O48" s="6">
        <v>963</v>
      </c>
      <c r="P48" s="6">
        <v>9.2644924258780001E-2</v>
      </c>
      <c r="Q48" s="6">
        <v>7964</v>
      </c>
      <c r="R48" s="6">
        <v>681</v>
      </c>
      <c r="S48" s="6">
        <v>9.3161209081567706E-2</v>
      </c>
      <c r="T48" s="6">
        <v>3638</v>
      </c>
      <c r="U48" s="6">
        <v>870</v>
      </c>
      <c r="V48" s="6">
        <v>0.25509560461127301</v>
      </c>
      <c r="W48" s="6">
        <v>7139</v>
      </c>
      <c r="X48" s="6">
        <v>494</v>
      </c>
      <c r="Y48" s="6">
        <v>8.3343710104940502E-2</v>
      </c>
      <c r="Z48" s="6">
        <v>8487</v>
      </c>
      <c r="AA48" s="6">
        <v>716</v>
      </c>
      <c r="AB48" s="6">
        <v>9.1975909743193196E-2</v>
      </c>
      <c r="AC48" s="6">
        <v>19875</v>
      </c>
      <c r="AD48" s="6">
        <v>2829</v>
      </c>
      <c r="AE48" s="6">
        <v>0.14897952721518801</v>
      </c>
      <c r="AF48" s="6">
        <v>2664</v>
      </c>
      <c r="AG48" s="6">
        <v>249</v>
      </c>
      <c r="AH48" s="6">
        <v>9.0177580838490604E-2</v>
      </c>
      <c r="AI48" s="6">
        <v>2912</v>
      </c>
      <c r="AJ48" s="6">
        <v>256</v>
      </c>
      <c r="AK48" s="6">
        <v>8.5026690238898903E-2</v>
      </c>
      <c r="AL48" s="6">
        <v>9546</v>
      </c>
      <c r="AM48" s="6">
        <v>853</v>
      </c>
      <c r="AN48" s="6">
        <v>9.7123411925382E-2</v>
      </c>
      <c r="AO48" s="6">
        <v>10300</v>
      </c>
      <c r="AP48" s="6">
        <v>1027</v>
      </c>
      <c r="AQ48" s="6">
        <v>0.107647876210999</v>
      </c>
      <c r="AR48" s="6">
        <v>2604</v>
      </c>
      <c r="AS48" s="6">
        <v>244</v>
      </c>
      <c r="AT48" s="6">
        <v>9.0392954850244497E-2</v>
      </c>
      <c r="AU48" s="6">
        <v>3147</v>
      </c>
      <c r="AV48" s="6">
        <v>293</v>
      </c>
      <c r="AW48" s="6">
        <v>8.9841782648121593E-2</v>
      </c>
      <c r="AX48" s="6">
        <v>2373</v>
      </c>
      <c r="AY48" s="6">
        <v>341</v>
      </c>
      <c r="AZ48" s="6">
        <v>0.134472174251238</v>
      </c>
      <c r="BA48" s="6">
        <v>4097</v>
      </c>
      <c r="BB48" s="6">
        <v>517</v>
      </c>
      <c r="BC48" s="6">
        <v>0.119479805127865</v>
      </c>
      <c r="BD48" s="6">
        <v>7014</v>
      </c>
      <c r="BE48" s="6">
        <v>762</v>
      </c>
      <c r="BF48" s="6">
        <v>0.127664748234985</v>
      </c>
      <c r="BG48" s="6">
        <v>8547</v>
      </c>
      <c r="BH48" s="6">
        <v>920</v>
      </c>
      <c r="BI48" s="6">
        <v>0.126537313548721</v>
      </c>
      <c r="BJ48" s="6">
        <v>7057</v>
      </c>
      <c r="BK48" s="6">
        <v>1069</v>
      </c>
      <c r="BL48" s="6">
        <v>0.17414037300254401</v>
      </c>
      <c r="BM48" s="6">
        <v>7327</v>
      </c>
      <c r="BN48" s="6">
        <v>704</v>
      </c>
      <c r="BO48" s="6">
        <v>0.11335404152756701</v>
      </c>
    </row>
    <row r="49" spans="1:67">
      <c r="A49" s="6" t="s">
        <v>350</v>
      </c>
      <c r="B49" s="6">
        <v>25</v>
      </c>
      <c r="C49" s="6">
        <v>28</v>
      </c>
      <c r="D49" s="6" t="s">
        <v>351</v>
      </c>
      <c r="E49" s="6">
        <v>1869</v>
      </c>
      <c r="F49" s="6">
        <v>410</v>
      </c>
      <c r="G49" s="6">
        <v>0.20184646864876801</v>
      </c>
      <c r="H49" s="6">
        <v>463</v>
      </c>
      <c r="I49" s="6">
        <v>313</v>
      </c>
      <c r="J49" s="6">
        <v>0.50073159272113898</v>
      </c>
      <c r="K49" s="6">
        <v>576</v>
      </c>
      <c r="L49" s="6">
        <v>292</v>
      </c>
      <c r="M49" s="6">
        <v>0.41698201302209198</v>
      </c>
      <c r="N49" s="6">
        <v>491</v>
      </c>
      <c r="O49" s="6">
        <v>260</v>
      </c>
      <c r="P49" s="6">
        <v>0.42924076470587702</v>
      </c>
      <c r="Q49" s="6">
        <v>282</v>
      </c>
      <c r="R49" s="6">
        <v>193</v>
      </c>
      <c r="S49" s="6">
        <v>0.50444086904958296</v>
      </c>
      <c r="T49" s="6">
        <v>547</v>
      </c>
      <c r="U49" s="6">
        <v>349</v>
      </c>
      <c r="V49" s="6">
        <v>0.54981234296028902</v>
      </c>
      <c r="W49" s="6">
        <v>930</v>
      </c>
      <c r="X49" s="6">
        <v>407</v>
      </c>
      <c r="Y49" s="6">
        <v>0.42969488447653398</v>
      </c>
      <c r="Z49" s="6">
        <v>509</v>
      </c>
      <c r="AA49" s="6">
        <v>266</v>
      </c>
      <c r="AB49" s="6">
        <v>0.42551397408785502</v>
      </c>
      <c r="AC49" s="6">
        <v>791</v>
      </c>
      <c r="AD49" s="6">
        <v>602</v>
      </c>
      <c r="AE49" s="6">
        <v>0.53677349863090895</v>
      </c>
      <c r="AF49" s="6">
        <v>132</v>
      </c>
      <c r="AG49" s="6">
        <v>39</v>
      </c>
      <c r="AH49" s="6">
        <v>0.25180617407407402</v>
      </c>
      <c r="AI49" s="6">
        <v>171</v>
      </c>
      <c r="AJ49" s="6">
        <v>48</v>
      </c>
      <c r="AK49" s="6">
        <v>0.241988747407407</v>
      </c>
      <c r="AL49" s="6">
        <v>461</v>
      </c>
      <c r="AM49" s="6">
        <v>212</v>
      </c>
      <c r="AN49" s="6">
        <v>0.390211421402406</v>
      </c>
      <c r="AO49" s="6">
        <v>515</v>
      </c>
      <c r="AP49" s="6">
        <v>344</v>
      </c>
      <c r="AQ49" s="6">
        <v>0.49712239804742597</v>
      </c>
      <c r="AR49" s="6">
        <v>150</v>
      </c>
      <c r="AS49" s="6">
        <v>68</v>
      </c>
      <c r="AT49" s="6">
        <v>0.34439051370370399</v>
      </c>
      <c r="AU49" s="6">
        <v>174</v>
      </c>
      <c r="AV49" s="6">
        <v>63</v>
      </c>
      <c r="AW49" s="6">
        <v>0.29348828259259202</v>
      </c>
      <c r="AX49" s="6">
        <v>97</v>
      </c>
      <c r="AY49" s="6">
        <v>51</v>
      </c>
      <c r="AZ49" s="6">
        <v>0.38045840555555499</v>
      </c>
      <c r="BA49" s="6">
        <v>200</v>
      </c>
      <c r="BB49" s="6">
        <v>135</v>
      </c>
      <c r="BC49" s="6">
        <v>0.444925290740741</v>
      </c>
      <c r="BD49" s="6">
        <v>459</v>
      </c>
      <c r="BE49" s="6">
        <v>254</v>
      </c>
      <c r="BF49" s="6">
        <v>0.48642529077427699</v>
      </c>
      <c r="BG49" s="6">
        <v>643</v>
      </c>
      <c r="BH49" s="6">
        <v>338</v>
      </c>
      <c r="BI49" s="6">
        <v>0.47040317949419003</v>
      </c>
      <c r="BJ49" s="6">
        <v>792</v>
      </c>
      <c r="BK49" s="6">
        <v>714</v>
      </c>
      <c r="BL49" s="6">
        <v>0.64789721055238503</v>
      </c>
      <c r="BM49" s="6">
        <v>558</v>
      </c>
      <c r="BN49" s="6">
        <v>195</v>
      </c>
      <c r="BO49" s="6">
        <v>0.35315612283985298</v>
      </c>
    </row>
    <row r="50" spans="1:67">
      <c r="A50" s="6" t="s">
        <v>350</v>
      </c>
      <c r="B50" s="6">
        <v>51</v>
      </c>
      <c r="C50" s="6">
        <v>55</v>
      </c>
      <c r="D50" s="6" t="s">
        <v>315</v>
      </c>
      <c r="E50" s="6">
        <v>2870</v>
      </c>
      <c r="F50" s="6">
        <v>13702</v>
      </c>
      <c r="G50" s="6">
        <v>0.99724735399350894</v>
      </c>
      <c r="H50" s="6">
        <v>2020</v>
      </c>
      <c r="I50" s="6">
        <v>7564</v>
      </c>
      <c r="J50" s="6">
        <v>0.968723939405848</v>
      </c>
      <c r="K50" s="6">
        <v>1951</v>
      </c>
      <c r="L50" s="6">
        <v>7524</v>
      </c>
      <c r="M50" s="6">
        <v>0.97470638742841098</v>
      </c>
      <c r="N50" s="6">
        <v>2211</v>
      </c>
      <c r="O50" s="6">
        <v>8430</v>
      </c>
      <c r="P50" s="6">
        <v>0.97240231985940795</v>
      </c>
      <c r="Q50" s="6">
        <v>1425</v>
      </c>
      <c r="R50" s="6">
        <v>5296</v>
      </c>
      <c r="S50" s="6">
        <v>0.967179684605458</v>
      </c>
      <c r="T50" s="6">
        <v>1655</v>
      </c>
      <c r="U50" s="6">
        <v>4006</v>
      </c>
      <c r="V50" s="6">
        <v>1</v>
      </c>
      <c r="W50" s="6">
        <v>2402</v>
      </c>
      <c r="X50" s="6">
        <v>5327</v>
      </c>
      <c r="Y50" s="6">
        <v>0.97580245936539101</v>
      </c>
      <c r="Z50" s="6">
        <v>2119</v>
      </c>
      <c r="AA50" s="6">
        <v>7722</v>
      </c>
      <c r="AB50" s="6">
        <v>0.96311339325706302</v>
      </c>
      <c r="AC50" s="6">
        <v>3870</v>
      </c>
      <c r="AD50" s="6">
        <v>14456</v>
      </c>
      <c r="AE50" s="6">
        <v>0.96822273390045799</v>
      </c>
      <c r="AF50" s="6">
        <v>316</v>
      </c>
      <c r="AG50" s="6">
        <v>1565</v>
      </c>
      <c r="AH50" s="6">
        <v>0.94069211646463002</v>
      </c>
      <c r="AI50" s="6">
        <v>322</v>
      </c>
      <c r="AJ50" s="6">
        <v>1845</v>
      </c>
      <c r="AK50" s="6">
        <v>0.962745499222039</v>
      </c>
      <c r="AL50" s="6">
        <v>1533</v>
      </c>
      <c r="AM50" s="6">
        <v>5945</v>
      </c>
      <c r="AN50" s="6">
        <v>0.97582578743921999</v>
      </c>
      <c r="AO50" s="6">
        <v>2068</v>
      </c>
      <c r="AP50" s="6">
        <v>7772</v>
      </c>
      <c r="AQ50" s="6">
        <v>0.96946897461656201</v>
      </c>
      <c r="AR50" s="6">
        <v>318</v>
      </c>
      <c r="AS50" s="6">
        <v>1782</v>
      </c>
      <c r="AT50" s="6">
        <v>0.95952211142118304</v>
      </c>
      <c r="AU50" s="6">
        <v>411</v>
      </c>
      <c r="AV50" s="6">
        <v>2322</v>
      </c>
      <c r="AW50" s="6">
        <v>0.96070985481042603</v>
      </c>
      <c r="AX50" s="6">
        <v>262</v>
      </c>
      <c r="AY50" s="6">
        <v>1502</v>
      </c>
      <c r="AZ50" s="6">
        <v>0.96282165119053598</v>
      </c>
      <c r="BA50" s="6">
        <v>590</v>
      </c>
      <c r="BB50" s="6">
        <v>3235</v>
      </c>
      <c r="BC50" s="6">
        <v>0.95631804576158697</v>
      </c>
      <c r="BD50" s="6">
        <v>1954</v>
      </c>
      <c r="BE50" s="6">
        <v>3355</v>
      </c>
      <c r="BF50" s="6">
        <v>0.904923994373108</v>
      </c>
      <c r="BG50" s="6">
        <v>2541</v>
      </c>
      <c r="BH50" s="6">
        <v>4459</v>
      </c>
      <c r="BI50" s="6">
        <v>0.91218999374829302</v>
      </c>
      <c r="BJ50" s="6">
        <v>3108</v>
      </c>
      <c r="BK50" s="6">
        <v>5853</v>
      </c>
      <c r="BL50" s="6">
        <v>0.93542854022642696</v>
      </c>
      <c r="BM50" s="6">
        <v>1822</v>
      </c>
      <c r="BN50" s="6">
        <v>3370</v>
      </c>
      <c r="BO50" s="6">
        <v>0.92955133297558501</v>
      </c>
    </row>
    <row r="51" spans="1:67">
      <c r="A51" s="6" t="s">
        <v>352</v>
      </c>
      <c r="B51" s="6">
        <v>23</v>
      </c>
      <c r="C51" s="6">
        <v>27</v>
      </c>
      <c r="D51" s="6" t="s">
        <v>331</v>
      </c>
      <c r="E51" s="6">
        <v>983</v>
      </c>
      <c r="F51" s="6">
        <v>1870</v>
      </c>
      <c r="G51" s="6">
        <v>0.769450325831603</v>
      </c>
      <c r="H51" s="6">
        <v>250</v>
      </c>
      <c r="I51" s="6">
        <v>570</v>
      </c>
      <c r="J51" s="6">
        <v>0.85689702699873405</v>
      </c>
      <c r="K51" s="6">
        <v>269</v>
      </c>
      <c r="L51" s="6">
        <v>649</v>
      </c>
      <c r="M51" s="6">
        <v>0.87151049390777102</v>
      </c>
      <c r="N51" s="6">
        <v>216</v>
      </c>
      <c r="O51" s="6">
        <v>479</v>
      </c>
      <c r="P51" s="6">
        <v>0.84960509199171896</v>
      </c>
      <c r="Q51" s="6">
        <v>188</v>
      </c>
      <c r="R51" s="6">
        <v>432</v>
      </c>
      <c r="S51" s="6">
        <v>0.85893427993828997</v>
      </c>
      <c r="T51" s="6">
        <v>184</v>
      </c>
      <c r="U51" s="6">
        <v>380</v>
      </c>
      <c r="V51" s="6">
        <v>0.96063273340915101</v>
      </c>
      <c r="W51" s="6">
        <v>372</v>
      </c>
      <c r="X51" s="6">
        <v>517</v>
      </c>
      <c r="Y51" s="6">
        <v>0.829104598306588</v>
      </c>
      <c r="Z51" s="6">
        <v>265</v>
      </c>
      <c r="AA51" s="6">
        <v>640</v>
      </c>
      <c r="AB51" s="6">
        <v>0.87176946673906996</v>
      </c>
      <c r="AC51" s="6">
        <v>424</v>
      </c>
      <c r="AD51" s="6">
        <v>1004</v>
      </c>
      <c r="AE51" s="6">
        <v>0.866712097304981</v>
      </c>
      <c r="AF51" s="6">
        <v>52</v>
      </c>
      <c r="AG51" s="6">
        <v>148</v>
      </c>
      <c r="AH51" s="6">
        <v>0.82051553201713701</v>
      </c>
      <c r="AI51" s="6">
        <v>60</v>
      </c>
      <c r="AJ51" s="6">
        <v>163</v>
      </c>
      <c r="AK51" s="6">
        <v>0.810428241032632</v>
      </c>
      <c r="AL51" s="6">
        <v>162</v>
      </c>
      <c r="AM51" s="6">
        <v>321</v>
      </c>
      <c r="AN51" s="6">
        <v>0.81925224295947296</v>
      </c>
      <c r="AO51" s="6">
        <v>140</v>
      </c>
      <c r="AP51" s="6">
        <v>320</v>
      </c>
      <c r="AQ51" s="6">
        <v>0.85755062509677604</v>
      </c>
      <c r="AR51" s="6">
        <v>47</v>
      </c>
      <c r="AS51" s="6">
        <v>123</v>
      </c>
      <c r="AT51" s="6">
        <v>0.80217287692707495</v>
      </c>
      <c r="AU51" s="6">
        <v>83</v>
      </c>
      <c r="AV51" s="6">
        <v>225</v>
      </c>
      <c r="AW51" s="6">
        <v>0.80995717412090296</v>
      </c>
      <c r="AX51" s="6">
        <v>36</v>
      </c>
      <c r="AY51" s="6">
        <v>133</v>
      </c>
      <c r="AZ51" s="6">
        <v>0.87283625458657998</v>
      </c>
      <c r="BA51" s="6">
        <v>77</v>
      </c>
      <c r="BB51" s="6">
        <v>291</v>
      </c>
      <c r="BC51" s="6">
        <v>0.87704467505803596</v>
      </c>
      <c r="BD51" s="6">
        <v>310</v>
      </c>
      <c r="BE51" s="6">
        <v>422</v>
      </c>
      <c r="BF51" s="6">
        <v>0.82629354394472398</v>
      </c>
      <c r="BG51" s="6">
        <v>431</v>
      </c>
      <c r="BH51" s="6">
        <v>600</v>
      </c>
      <c r="BI51" s="6">
        <v>0.83414847700263794</v>
      </c>
      <c r="BJ51" s="6">
        <v>392</v>
      </c>
      <c r="BK51" s="6">
        <v>560</v>
      </c>
      <c r="BL51" s="6">
        <v>0.84318395351867004</v>
      </c>
      <c r="BM51" s="6">
        <v>297</v>
      </c>
      <c r="BN51" s="6">
        <v>453</v>
      </c>
      <c r="BO51" s="6">
        <v>0.86588062134455501</v>
      </c>
    </row>
    <row r="52" spans="1:67">
      <c r="A52" s="6" t="s">
        <v>352</v>
      </c>
      <c r="B52" s="6">
        <v>24</v>
      </c>
      <c r="C52" s="6">
        <v>28</v>
      </c>
      <c r="D52" s="6" t="s">
        <v>332</v>
      </c>
      <c r="E52" s="6">
        <v>1064</v>
      </c>
      <c r="F52" s="6">
        <v>1821</v>
      </c>
      <c r="G52" s="6">
        <v>0.72274986536478703</v>
      </c>
      <c r="H52" s="6">
        <v>264</v>
      </c>
      <c r="I52" s="6">
        <v>564</v>
      </c>
      <c r="J52" s="6">
        <v>0.82590277811347601</v>
      </c>
      <c r="K52" s="6">
        <v>295</v>
      </c>
      <c r="L52" s="6">
        <v>644</v>
      </c>
      <c r="M52" s="6">
        <v>0.83161053739915003</v>
      </c>
      <c r="N52" s="6">
        <v>223</v>
      </c>
      <c r="O52" s="6">
        <v>468</v>
      </c>
      <c r="P52" s="6">
        <v>0.82116766884932901</v>
      </c>
      <c r="Q52" s="6">
        <v>201</v>
      </c>
      <c r="R52" s="6">
        <v>426</v>
      </c>
      <c r="S52" s="6">
        <v>0.82378784400142202</v>
      </c>
      <c r="T52" s="6">
        <v>227</v>
      </c>
      <c r="U52" s="6">
        <v>333</v>
      </c>
      <c r="V52" s="6">
        <v>0.83104454866623201</v>
      </c>
      <c r="W52" s="6">
        <v>404</v>
      </c>
      <c r="X52" s="6">
        <v>508</v>
      </c>
      <c r="Y52" s="6">
        <v>0.77820659225474997</v>
      </c>
      <c r="Z52" s="6">
        <v>318</v>
      </c>
      <c r="AA52" s="6">
        <v>601</v>
      </c>
      <c r="AB52" s="6">
        <v>0.79272406276183505</v>
      </c>
      <c r="AC52" s="6">
        <v>456</v>
      </c>
      <c r="AD52" s="6">
        <v>991</v>
      </c>
      <c r="AE52" s="6">
        <v>0.83042553969412802</v>
      </c>
      <c r="AF52" s="6">
        <v>46</v>
      </c>
      <c r="AG52" s="6">
        <v>151</v>
      </c>
      <c r="AH52" s="6">
        <v>0.84852685454726395</v>
      </c>
      <c r="AI52" s="6">
        <v>52</v>
      </c>
      <c r="AJ52" s="6">
        <v>175</v>
      </c>
      <c r="AK52" s="6">
        <v>0.85345707074645205</v>
      </c>
      <c r="AL52" s="6">
        <v>185</v>
      </c>
      <c r="AM52" s="6">
        <v>305</v>
      </c>
      <c r="AN52" s="6">
        <v>0.75425374076861196</v>
      </c>
      <c r="AO52" s="6">
        <v>145</v>
      </c>
      <c r="AP52" s="6">
        <v>325</v>
      </c>
      <c r="AQ52" s="6">
        <v>0.83850939633477495</v>
      </c>
      <c r="AR52" s="6">
        <v>36</v>
      </c>
      <c r="AS52" s="6">
        <v>141</v>
      </c>
      <c r="AT52" s="6">
        <v>0.8820552195893</v>
      </c>
      <c r="AU52" s="6">
        <v>85</v>
      </c>
      <c r="AV52" s="6">
        <v>222</v>
      </c>
      <c r="AW52" s="6">
        <v>0.80023790320156396</v>
      </c>
      <c r="AX52" s="6">
        <v>32</v>
      </c>
      <c r="AY52" s="6">
        <v>146</v>
      </c>
      <c r="AZ52" s="6">
        <v>0.908348592566674</v>
      </c>
      <c r="BA52" s="6">
        <v>79</v>
      </c>
      <c r="BB52" s="6">
        <v>296</v>
      </c>
      <c r="BC52" s="6">
        <v>0.873952874674781</v>
      </c>
      <c r="BD52" s="6">
        <v>347</v>
      </c>
      <c r="BE52" s="6">
        <v>402</v>
      </c>
      <c r="BF52" s="6">
        <v>0.73993835447655798</v>
      </c>
      <c r="BG52" s="6">
        <v>512</v>
      </c>
      <c r="BH52" s="6">
        <v>522</v>
      </c>
      <c r="BI52" s="6">
        <v>0.69562356964218897</v>
      </c>
      <c r="BJ52" s="6">
        <v>415</v>
      </c>
      <c r="BK52" s="6">
        <v>564</v>
      </c>
      <c r="BL52" s="6">
        <v>0.79468129225407302</v>
      </c>
      <c r="BM52" s="6">
        <v>363</v>
      </c>
      <c r="BN52" s="6">
        <v>401</v>
      </c>
      <c r="BO52" s="6">
        <v>0.72347043553261903</v>
      </c>
    </row>
    <row r="53" spans="1:67">
      <c r="A53" s="6" t="s">
        <v>352</v>
      </c>
      <c r="B53" s="6">
        <v>35</v>
      </c>
      <c r="C53" s="6">
        <v>39</v>
      </c>
      <c r="D53" s="6" t="s">
        <v>326</v>
      </c>
      <c r="E53" s="6">
        <v>2272</v>
      </c>
      <c r="F53" s="6">
        <v>1816</v>
      </c>
      <c r="G53" s="6">
        <v>0.53241987133301305</v>
      </c>
      <c r="H53" s="6">
        <v>718</v>
      </c>
      <c r="I53" s="6">
        <v>593</v>
      </c>
      <c r="J53" s="6">
        <v>0.55781355355001405</v>
      </c>
      <c r="K53" s="6">
        <v>692</v>
      </c>
      <c r="L53" s="6">
        <v>693</v>
      </c>
      <c r="M53" s="6">
        <v>0.61883372034834105</v>
      </c>
      <c r="N53" s="6">
        <v>630</v>
      </c>
      <c r="O53" s="6">
        <v>390</v>
      </c>
      <c r="P53" s="6">
        <v>0.46892494875394303</v>
      </c>
      <c r="Q53" s="6">
        <v>589</v>
      </c>
      <c r="R53" s="6">
        <v>354</v>
      </c>
      <c r="S53" s="6">
        <v>0.460089823114672</v>
      </c>
      <c r="T53" s="6">
        <v>610</v>
      </c>
      <c r="U53" s="6">
        <v>404</v>
      </c>
      <c r="V53" s="6">
        <v>0.54147705049645201</v>
      </c>
      <c r="W53" s="6">
        <v>856</v>
      </c>
      <c r="X53" s="6">
        <v>554</v>
      </c>
      <c r="Y53" s="6">
        <v>0.53396920019312499</v>
      </c>
      <c r="Z53" s="6">
        <v>661</v>
      </c>
      <c r="AA53" s="6">
        <v>558</v>
      </c>
      <c r="AB53" s="6">
        <v>0.56470634890855997</v>
      </c>
      <c r="AC53" s="6">
        <v>1111</v>
      </c>
      <c r="AD53" s="6">
        <v>969</v>
      </c>
      <c r="AE53" s="6">
        <v>0.57501251343931503</v>
      </c>
      <c r="AF53" s="6">
        <v>173</v>
      </c>
      <c r="AG53" s="6">
        <v>181</v>
      </c>
      <c r="AH53" s="6">
        <v>0.55976616884005004</v>
      </c>
      <c r="AI53" s="6">
        <v>138</v>
      </c>
      <c r="AJ53" s="6">
        <v>218</v>
      </c>
      <c r="AK53" s="6">
        <v>0.67334264661255605</v>
      </c>
      <c r="AL53" s="6">
        <v>1389</v>
      </c>
      <c r="AM53" s="6">
        <v>11</v>
      </c>
      <c r="AN53" s="6">
        <v>0</v>
      </c>
      <c r="AO53" s="6">
        <v>1448</v>
      </c>
      <c r="AP53" s="6">
        <v>11</v>
      </c>
      <c r="AQ53" s="6">
        <v>0</v>
      </c>
      <c r="AR53" s="6">
        <v>123</v>
      </c>
      <c r="AS53" s="6">
        <v>163</v>
      </c>
      <c r="AT53" s="6">
        <v>0.62565808034181503</v>
      </c>
      <c r="AU53" s="6">
        <v>229</v>
      </c>
      <c r="AV53" s="6">
        <v>235</v>
      </c>
      <c r="AW53" s="6">
        <v>0.55433464612530803</v>
      </c>
      <c r="AX53" s="6">
        <v>127</v>
      </c>
      <c r="AY53" s="6">
        <v>186</v>
      </c>
      <c r="AZ53" s="6">
        <v>0.65298876540281303</v>
      </c>
      <c r="BA53" s="6">
        <v>243</v>
      </c>
      <c r="BB53" s="6">
        <v>420</v>
      </c>
      <c r="BC53" s="6">
        <v>0.69708266023271104</v>
      </c>
      <c r="BD53" s="6">
        <v>950</v>
      </c>
      <c r="BE53" s="6">
        <v>518</v>
      </c>
      <c r="BF53" s="6">
        <v>0.48950460161610998</v>
      </c>
      <c r="BG53" s="6">
        <v>1264</v>
      </c>
      <c r="BH53" s="6">
        <v>723</v>
      </c>
      <c r="BI53" s="6">
        <v>0.50536382639646005</v>
      </c>
      <c r="BJ53" s="6">
        <v>1202</v>
      </c>
      <c r="BK53" s="6">
        <v>715</v>
      </c>
      <c r="BL53" s="6">
        <v>0.518499138523697</v>
      </c>
      <c r="BM53" s="6">
        <v>997</v>
      </c>
      <c r="BN53" s="6">
        <v>488</v>
      </c>
      <c r="BO53" s="6">
        <v>0.45456789969858302</v>
      </c>
    </row>
    <row r="54" spans="1:67">
      <c r="A54" s="6" t="s">
        <v>352</v>
      </c>
      <c r="B54" s="6">
        <v>60</v>
      </c>
      <c r="C54" s="6">
        <v>67</v>
      </c>
      <c r="D54" s="6" t="s">
        <v>353</v>
      </c>
      <c r="E54" s="6">
        <v>12651</v>
      </c>
      <c r="F54" s="6">
        <v>673</v>
      </c>
      <c r="G54" s="6">
        <v>5.21792785698054E-2</v>
      </c>
      <c r="H54" s="6">
        <v>3984</v>
      </c>
      <c r="I54" s="6">
        <v>473</v>
      </c>
      <c r="J54" s="6">
        <v>0.12429890207542101</v>
      </c>
      <c r="K54" s="6">
        <v>4009</v>
      </c>
      <c r="L54" s="6">
        <v>436</v>
      </c>
      <c r="M54" s="6">
        <v>0.114645200557266</v>
      </c>
      <c r="N54" s="6">
        <v>3812</v>
      </c>
      <c r="O54" s="6">
        <v>436</v>
      </c>
      <c r="P54" s="6">
        <v>0.120109421665915</v>
      </c>
      <c r="Q54" s="6">
        <v>3219</v>
      </c>
      <c r="R54" s="6">
        <v>411</v>
      </c>
      <c r="S54" s="6">
        <v>0.132824398619766</v>
      </c>
      <c r="T54" s="6">
        <v>2597</v>
      </c>
      <c r="U54" s="6">
        <v>335</v>
      </c>
      <c r="V54" s="6">
        <v>0.154033538807649</v>
      </c>
      <c r="W54" s="6">
        <v>2934</v>
      </c>
      <c r="X54" s="6">
        <v>266</v>
      </c>
      <c r="Y54" s="6">
        <v>0.112064468503937</v>
      </c>
      <c r="Z54" s="6">
        <v>3939</v>
      </c>
      <c r="AA54" s="6">
        <v>434</v>
      </c>
      <c r="AB54" s="6">
        <v>0.116035728501671</v>
      </c>
      <c r="AC54" s="6">
        <v>7398</v>
      </c>
      <c r="AD54" s="6">
        <v>926</v>
      </c>
      <c r="AE54" s="6">
        <v>0.13044859808937501</v>
      </c>
      <c r="AF54" s="6">
        <v>1169</v>
      </c>
      <c r="AG54" s="6">
        <v>83</v>
      </c>
      <c r="AH54" s="6">
        <v>7.02455608082138E-2</v>
      </c>
      <c r="AI54" s="6">
        <v>1325</v>
      </c>
      <c r="AJ54" s="6">
        <v>98</v>
      </c>
      <c r="AK54" s="6">
        <v>7.3086817153080297E-2</v>
      </c>
      <c r="AL54" s="6">
        <v>2221</v>
      </c>
      <c r="AM54" s="6">
        <v>146</v>
      </c>
      <c r="AN54" s="6">
        <v>7.0917258560541097E-2</v>
      </c>
      <c r="AO54" s="6">
        <v>2497</v>
      </c>
      <c r="AP54" s="6">
        <v>196</v>
      </c>
      <c r="AQ54" s="6">
        <v>8.4249367118293395E-2</v>
      </c>
      <c r="AR54" s="6">
        <v>1047</v>
      </c>
      <c r="AS54" s="6">
        <v>103</v>
      </c>
      <c r="AT54" s="6">
        <v>9.5926117291801102E-2</v>
      </c>
      <c r="AU54" s="6">
        <v>1550</v>
      </c>
      <c r="AV54" s="6">
        <v>103</v>
      </c>
      <c r="AW54" s="6">
        <v>6.5850204447626806E-2</v>
      </c>
      <c r="AX54" s="6">
        <v>1081</v>
      </c>
      <c r="AY54" s="6">
        <v>135</v>
      </c>
      <c r="AZ54" s="6">
        <v>0.11960211318562999</v>
      </c>
      <c r="BA54" s="6">
        <v>2288</v>
      </c>
      <c r="BB54" s="6">
        <v>281</v>
      </c>
      <c r="BC54" s="6">
        <v>0.11779342900912999</v>
      </c>
      <c r="BD54" s="6">
        <v>3066</v>
      </c>
      <c r="BE54" s="6">
        <v>311</v>
      </c>
      <c r="BF54" s="6">
        <v>0.12681219560174101</v>
      </c>
      <c r="BG54" s="6">
        <v>4134</v>
      </c>
      <c r="BH54" s="6">
        <v>435</v>
      </c>
      <c r="BI54" s="6">
        <v>0.131225491504672</v>
      </c>
      <c r="BJ54" s="6">
        <v>3466</v>
      </c>
      <c r="BK54" s="6">
        <v>568</v>
      </c>
      <c r="BL54" s="6">
        <v>0.19586301002234399</v>
      </c>
      <c r="BM54" s="6">
        <v>3214</v>
      </c>
      <c r="BN54" s="6">
        <v>235</v>
      </c>
      <c r="BO54" s="6">
        <v>9.2849295077255894E-2</v>
      </c>
    </row>
    <row r="55" spans="1:67">
      <c r="A55" s="6" t="s">
        <v>354</v>
      </c>
      <c r="B55" s="6">
        <v>37</v>
      </c>
      <c r="C55" s="6">
        <v>39</v>
      </c>
      <c r="D55" s="6" t="s">
        <v>355</v>
      </c>
      <c r="E55" s="6">
        <v>92342</v>
      </c>
      <c r="F55" s="6">
        <v>137748</v>
      </c>
      <c r="G55" s="6">
        <v>0.71264571073806704</v>
      </c>
      <c r="H55" s="6">
        <v>17343</v>
      </c>
      <c r="I55" s="6">
        <v>39450</v>
      </c>
      <c r="J55" s="6">
        <v>0.84765777212819404</v>
      </c>
      <c r="K55" s="6">
        <v>18238</v>
      </c>
      <c r="L55" s="6">
        <v>41164</v>
      </c>
      <c r="M55" s="6">
        <v>0.84559700154396999</v>
      </c>
      <c r="N55" s="6">
        <v>19608</v>
      </c>
      <c r="O55" s="6">
        <v>40918</v>
      </c>
      <c r="P55" s="6">
        <v>0.82451239229764395</v>
      </c>
      <c r="Q55" s="6">
        <v>18584</v>
      </c>
      <c r="R55" s="6">
        <v>38531</v>
      </c>
      <c r="S55" s="6">
        <v>0.82274548386319402</v>
      </c>
      <c r="T55" s="6">
        <v>8873</v>
      </c>
      <c r="U55" s="6">
        <v>16696</v>
      </c>
      <c r="V55" s="6">
        <v>1</v>
      </c>
      <c r="W55" s="6">
        <v>19831</v>
      </c>
      <c r="X55" s="6">
        <v>20189</v>
      </c>
      <c r="Y55" s="6">
        <v>0.79609603699241005</v>
      </c>
      <c r="Z55" s="6">
        <v>18841</v>
      </c>
      <c r="AA55" s="6">
        <v>43383</v>
      </c>
      <c r="AB55" s="6">
        <v>0.85086908773950198</v>
      </c>
      <c r="AC55" s="6">
        <v>17345</v>
      </c>
      <c r="AD55" s="6">
        <v>53761</v>
      </c>
      <c r="AE55" s="6">
        <v>0.92416154535764194</v>
      </c>
      <c r="AF55" s="6">
        <v>7217</v>
      </c>
      <c r="AG55" s="6">
        <v>19550</v>
      </c>
      <c r="AH55" s="6">
        <v>0.81302605328764399</v>
      </c>
      <c r="AI55" s="6">
        <v>6712</v>
      </c>
      <c r="AJ55" s="6">
        <v>21447</v>
      </c>
      <c r="AK55" s="6">
        <v>0.84849958636262901</v>
      </c>
      <c r="AL55" s="6">
        <v>46186</v>
      </c>
      <c r="AM55" s="6">
        <v>602</v>
      </c>
      <c r="AN55" s="6">
        <v>0</v>
      </c>
      <c r="AO55" s="6">
        <v>63089</v>
      </c>
      <c r="AP55" s="6">
        <v>638</v>
      </c>
      <c r="AQ55" s="6">
        <v>0</v>
      </c>
      <c r="AR55" s="6">
        <v>6616</v>
      </c>
      <c r="AS55" s="6">
        <v>16730</v>
      </c>
      <c r="AT55" s="6">
        <v>0.79740553456490604</v>
      </c>
      <c r="AU55" s="6">
        <v>7011</v>
      </c>
      <c r="AV55" s="6">
        <v>19004</v>
      </c>
      <c r="AW55" s="6">
        <v>0.81316789295351199</v>
      </c>
      <c r="AX55" s="6">
        <v>5962</v>
      </c>
      <c r="AY55" s="6">
        <v>19179</v>
      </c>
      <c r="AZ55" s="6">
        <v>0.84988167206684895</v>
      </c>
      <c r="BA55" s="6">
        <v>9032</v>
      </c>
      <c r="BB55" s="6">
        <v>26049</v>
      </c>
      <c r="BC55" s="6">
        <v>0.826826485417961</v>
      </c>
      <c r="BD55" s="6">
        <v>15472</v>
      </c>
      <c r="BE55" s="6">
        <v>17680</v>
      </c>
      <c r="BF55" s="6">
        <v>0.83383986573920998</v>
      </c>
      <c r="BG55" s="6">
        <v>23706</v>
      </c>
      <c r="BH55" s="6">
        <v>27075</v>
      </c>
      <c r="BI55" s="6">
        <v>0.83363278030606902</v>
      </c>
      <c r="BJ55" s="6">
        <v>22959</v>
      </c>
      <c r="BK55" s="6">
        <v>27114</v>
      </c>
      <c r="BL55" s="6">
        <v>0.846984172146653</v>
      </c>
      <c r="BM55" s="6">
        <v>15337</v>
      </c>
      <c r="BN55" s="6">
        <v>14937</v>
      </c>
      <c r="BO55" s="6">
        <v>0.76977662248056</v>
      </c>
    </row>
    <row r="56" spans="1:67">
      <c r="A56" s="6" t="s">
        <v>354</v>
      </c>
      <c r="B56" s="6">
        <v>38</v>
      </c>
      <c r="C56" s="6">
        <v>40</v>
      </c>
      <c r="D56" s="6" t="s">
        <v>356</v>
      </c>
      <c r="E56" s="6">
        <v>223095</v>
      </c>
      <c r="F56" s="6">
        <v>12905</v>
      </c>
      <c r="G56" s="6">
        <v>5.9529560147435497E-2</v>
      </c>
      <c r="H56" s="6">
        <v>53854</v>
      </c>
      <c r="I56" s="6">
        <v>5122</v>
      </c>
      <c r="J56" s="6">
        <v>0.103268424802429</v>
      </c>
      <c r="K56" s="6">
        <v>56774</v>
      </c>
      <c r="L56" s="6">
        <v>5175</v>
      </c>
      <c r="M56" s="6">
        <v>9.9162895584601701E-2</v>
      </c>
      <c r="N56" s="6">
        <v>57964</v>
      </c>
      <c r="O56" s="6">
        <v>4827</v>
      </c>
      <c r="P56" s="6">
        <v>9.0905234112299393E-2</v>
      </c>
      <c r="Q56" s="6">
        <v>54051</v>
      </c>
      <c r="R56" s="6">
        <v>5434</v>
      </c>
      <c r="S56" s="6">
        <v>0.108848270831211</v>
      </c>
      <c r="T56" s="6">
        <v>23680</v>
      </c>
      <c r="U56" s="6">
        <v>2897</v>
      </c>
      <c r="V56" s="6">
        <v>0.150777026924966</v>
      </c>
      <c r="W56" s="6">
        <v>38728</v>
      </c>
      <c r="X56" s="6">
        <v>2693</v>
      </c>
      <c r="Y56" s="6">
        <v>8.8071231700120794E-2</v>
      </c>
      <c r="Z56" s="6">
        <v>59785</v>
      </c>
      <c r="AA56" s="6">
        <v>5097</v>
      </c>
      <c r="AB56" s="6">
        <v>9.2992331277466603E-2</v>
      </c>
      <c r="AC56" s="6">
        <v>67921</v>
      </c>
      <c r="AD56" s="6">
        <v>6344</v>
      </c>
      <c r="AE56" s="6">
        <v>0.101502095346951</v>
      </c>
      <c r="AF56" s="6">
        <v>25857</v>
      </c>
      <c r="AG56" s="6">
        <v>2058</v>
      </c>
      <c r="AH56" s="6">
        <v>7.7901637494848006E-2</v>
      </c>
      <c r="AI56" s="6">
        <v>27285</v>
      </c>
      <c r="AJ56" s="6">
        <v>2213</v>
      </c>
      <c r="AK56" s="6">
        <v>7.9356138710932694E-2</v>
      </c>
      <c r="AL56" s="6">
        <v>46880</v>
      </c>
      <c r="AM56" s="6">
        <v>213</v>
      </c>
      <c r="AN56" s="6">
        <v>1.23017127029933E-3</v>
      </c>
      <c r="AO56" s="6">
        <v>64245</v>
      </c>
      <c r="AP56" s="6">
        <v>287</v>
      </c>
      <c r="AQ56" s="6">
        <v>1.1365189977178001E-3</v>
      </c>
      <c r="AR56" s="6">
        <v>22628</v>
      </c>
      <c r="AS56" s="6">
        <v>1615</v>
      </c>
      <c r="AT56" s="6">
        <v>6.99394141531232E-2</v>
      </c>
      <c r="AU56" s="6">
        <v>25446</v>
      </c>
      <c r="AV56" s="6">
        <v>1870</v>
      </c>
      <c r="AW56" s="6">
        <v>7.2001843546566899E-2</v>
      </c>
      <c r="AX56" s="6">
        <v>24407</v>
      </c>
      <c r="AY56" s="6">
        <v>2038</v>
      </c>
      <c r="AZ56" s="6">
        <v>8.1645784901959201E-2</v>
      </c>
      <c r="BA56" s="6">
        <v>34024</v>
      </c>
      <c r="BB56" s="6">
        <v>2607</v>
      </c>
      <c r="BC56" s="6">
        <v>7.5039467716223898E-2</v>
      </c>
      <c r="BD56" s="6">
        <v>32770</v>
      </c>
      <c r="BE56" s="6">
        <v>1985</v>
      </c>
      <c r="BF56" s="6">
        <v>7.7601903733448094E-2</v>
      </c>
      <c r="BG56" s="6">
        <v>50398</v>
      </c>
      <c r="BH56" s="6">
        <v>2932</v>
      </c>
      <c r="BI56" s="6">
        <v>7.4436727120403098E-2</v>
      </c>
      <c r="BJ56" s="6">
        <v>49168</v>
      </c>
      <c r="BK56" s="6">
        <v>3219</v>
      </c>
      <c r="BL56" s="6">
        <v>8.4022660936405605E-2</v>
      </c>
      <c r="BM56" s="6">
        <v>30045</v>
      </c>
      <c r="BN56" s="6">
        <v>1596</v>
      </c>
      <c r="BO56" s="6">
        <v>6.7712005070634101E-2</v>
      </c>
    </row>
    <row r="57" spans="1:67">
      <c r="A57" s="6" t="s">
        <v>357</v>
      </c>
      <c r="B57" s="6">
        <v>54</v>
      </c>
      <c r="C57" s="6">
        <v>55</v>
      </c>
      <c r="D57" s="6" t="s">
        <v>315</v>
      </c>
      <c r="E57" s="6">
        <v>922</v>
      </c>
      <c r="F57" s="6">
        <v>2951</v>
      </c>
      <c r="G57" s="6">
        <v>0.91866545339234795</v>
      </c>
      <c r="H57" s="6">
        <v>469</v>
      </c>
      <c r="I57" s="6">
        <v>1326</v>
      </c>
      <c r="J57" s="6">
        <v>0.90651904089540203</v>
      </c>
      <c r="K57" s="6">
        <v>487</v>
      </c>
      <c r="L57" s="6">
        <v>1561</v>
      </c>
      <c r="M57" s="6">
        <v>0.93544364755533804</v>
      </c>
      <c r="N57" s="6">
        <v>1108</v>
      </c>
      <c r="O57" s="6">
        <v>3261</v>
      </c>
      <c r="P57" s="6">
        <v>0.91597175209778903</v>
      </c>
      <c r="Q57" s="6">
        <v>801</v>
      </c>
      <c r="R57" s="6">
        <v>2318</v>
      </c>
      <c r="S57" s="6">
        <v>0.91202121828626603</v>
      </c>
      <c r="T57" s="6">
        <v>501</v>
      </c>
      <c r="U57" s="6">
        <v>933</v>
      </c>
      <c r="V57" s="6">
        <v>0.92110836925150397</v>
      </c>
      <c r="W57" s="6">
        <v>951</v>
      </c>
      <c r="X57" s="6">
        <v>1712</v>
      </c>
      <c r="Y57" s="6">
        <v>0.91013383865498798</v>
      </c>
      <c r="Z57" s="6">
        <v>513</v>
      </c>
      <c r="AA57" s="6">
        <v>1447</v>
      </c>
      <c r="AB57" s="6">
        <v>0.90595995662157702</v>
      </c>
      <c r="AC57" s="6">
        <v>820</v>
      </c>
      <c r="AD57" s="6">
        <v>2474</v>
      </c>
      <c r="AE57" s="6">
        <v>0.92172022212029403</v>
      </c>
      <c r="AF57" s="6">
        <v>188</v>
      </c>
      <c r="AG57" s="6">
        <v>721</v>
      </c>
      <c r="AH57" s="6">
        <v>0.89656375561546198</v>
      </c>
      <c r="AI57" s="6">
        <v>248</v>
      </c>
      <c r="AJ57" s="6">
        <v>921</v>
      </c>
      <c r="AK57" s="6">
        <v>0.89051024241822596</v>
      </c>
      <c r="AL57" s="6">
        <v>676</v>
      </c>
      <c r="AM57" s="6">
        <v>1893</v>
      </c>
      <c r="AN57" s="6">
        <v>0.90423344527377303</v>
      </c>
      <c r="AO57" s="6">
        <v>608</v>
      </c>
      <c r="AP57" s="6">
        <v>1720</v>
      </c>
      <c r="AQ57" s="6">
        <v>0.90665819623227994</v>
      </c>
      <c r="AR57" s="6">
        <v>186</v>
      </c>
      <c r="AS57" s="6">
        <v>783</v>
      </c>
      <c r="AT57" s="6">
        <v>0.91346608283215203</v>
      </c>
      <c r="AU57" s="6">
        <v>200</v>
      </c>
      <c r="AV57" s="6">
        <v>783</v>
      </c>
      <c r="AW57" s="6">
        <v>0.90038499319884602</v>
      </c>
      <c r="AX57" s="6">
        <v>102</v>
      </c>
      <c r="AY57" s="6">
        <v>570</v>
      </c>
      <c r="AZ57" s="6">
        <v>0.959116346454714</v>
      </c>
      <c r="BA57" s="6">
        <v>191</v>
      </c>
      <c r="BB57" s="6">
        <v>745</v>
      </c>
      <c r="BC57" s="6">
        <v>0.89970189867546302</v>
      </c>
      <c r="BD57" s="6">
        <v>785</v>
      </c>
      <c r="BE57" s="6">
        <v>1233</v>
      </c>
      <c r="BF57" s="6">
        <v>0.87481193325058204</v>
      </c>
      <c r="BG57" s="6">
        <v>830</v>
      </c>
      <c r="BH57" s="6">
        <v>1325</v>
      </c>
      <c r="BI57" s="6">
        <v>0.880344098979848</v>
      </c>
      <c r="BJ57" s="6">
        <v>493</v>
      </c>
      <c r="BK57" s="6">
        <v>745</v>
      </c>
      <c r="BL57" s="6">
        <v>0.86155083743801597</v>
      </c>
      <c r="BM57" s="6">
        <v>859</v>
      </c>
      <c r="BN57" s="6">
        <v>1321</v>
      </c>
      <c r="BO57" s="6">
        <v>0.86756893664350199</v>
      </c>
    </row>
    <row r="58" spans="1:67">
      <c r="A58" s="6" t="s">
        <v>358</v>
      </c>
      <c r="B58" s="6">
        <v>38</v>
      </c>
      <c r="C58" s="6">
        <v>38</v>
      </c>
      <c r="D58" s="6" t="s">
        <v>359</v>
      </c>
      <c r="E58" s="6">
        <v>414</v>
      </c>
      <c r="F58" s="6">
        <v>56</v>
      </c>
      <c r="G58" s="6">
        <v>0.14599557471241201</v>
      </c>
      <c r="H58" s="6">
        <v>181</v>
      </c>
      <c r="I58" s="6">
        <v>24</v>
      </c>
      <c r="J58" s="6">
        <v>0.14859821180301999</v>
      </c>
      <c r="K58" s="6">
        <v>219</v>
      </c>
      <c r="L58" s="6">
        <v>26</v>
      </c>
      <c r="M58" s="6">
        <v>0.13446483950863899</v>
      </c>
      <c r="N58" s="6">
        <v>363</v>
      </c>
      <c r="O58" s="6">
        <v>31</v>
      </c>
      <c r="P58" s="6">
        <v>9.9048423124023094E-2</v>
      </c>
      <c r="Q58" s="6">
        <v>253</v>
      </c>
      <c r="R58" s="6">
        <v>23</v>
      </c>
      <c r="S58" s="6">
        <v>0.105053718952987</v>
      </c>
      <c r="T58" s="6">
        <v>243</v>
      </c>
      <c r="U58" s="6">
        <v>13</v>
      </c>
      <c r="V58" s="6">
        <v>7.3296365295857799E-2</v>
      </c>
      <c r="W58" s="6">
        <v>264</v>
      </c>
      <c r="X58" s="6">
        <v>8</v>
      </c>
      <c r="Y58" s="6">
        <v>4.1432320583870398E-2</v>
      </c>
      <c r="Z58" s="6">
        <v>152</v>
      </c>
      <c r="AA58" s="6">
        <v>9</v>
      </c>
      <c r="AB58" s="6">
        <v>6.9649047038088302E-2</v>
      </c>
      <c r="AC58" s="6">
        <v>342</v>
      </c>
      <c r="AD58" s="6">
        <v>18</v>
      </c>
      <c r="AE58" s="6">
        <v>6.2033726376941198E-2</v>
      </c>
      <c r="AF58" s="6">
        <v>38</v>
      </c>
      <c r="AG58" s="6">
        <v>17</v>
      </c>
      <c r="AH58" s="6">
        <v>0.339257172638458</v>
      </c>
      <c r="AI58" s="6">
        <v>49</v>
      </c>
      <c r="AJ58" s="6">
        <v>21</v>
      </c>
      <c r="AK58" s="6">
        <v>0.32905302442448697</v>
      </c>
      <c r="AL58" s="6">
        <v>276</v>
      </c>
      <c r="AM58" s="6">
        <v>31</v>
      </c>
      <c r="AN58" s="6">
        <v>0.12782469701438401</v>
      </c>
      <c r="AO58" s="6">
        <v>253</v>
      </c>
      <c r="AP58" s="6">
        <v>29</v>
      </c>
      <c r="AQ58" s="6">
        <v>0.13022521500064599</v>
      </c>
      <c r="AR58" s="6">
        <v>291</v>
      </c>
      <c r="AS58" s="6">
        <v>0</v>
      </c>
      <c r="AT58" s="6">
        <v>0</v>
      </c>
      <c r="AU58" s="6">
        <v>237</v>
      </c>
      <c r="AV58" s="6">
        <v>2</v>
      </c>
      <c r="AW58" s="6">
        <v>1.71234560948768E-3</v>
      </c>
      <c r="AX58" s="6">
        <v>31</v>
      </c>
      <c r="AY58" s="6">
        <v>6</v>
      </c>
      <c r="AZ58" s="6">
        <v>0.17433743961342801</v>
      </c>
      <c r="BA58" s="6">
        <v>35</v>
      </c>
      <c r="BB58" s="6">
        <v>8</v>
      </c>
      <c r="BC58" s="6">
        <v>0.201147040327397</v>
      </c>
      <c r="BD58" s="6">
        <v>292</v>
      </c>
      <c r="BE58" s="6">
        <v>116</v>
      </c>
      <c r="BF58" s="6">
        <v>0.414058779558795</v>
      </c>
      <c r="BG58" s="6">
        <v>341</v>
      </c>
      <c r="BH58" s="6">
        <v>137</v>
      </c>
      <c r="BI58" s="6">
        <v>0.41743837061342298</v>
      </c>
      <c r="BJ58" s="6">
        <v>270</v>
      </c>
      <c r="BK58" s="6">
        <v>88</v>
      </c>
      <c r="BL58" s="6">
        <v>0.35740759367834701</v>
      </c>
      <c r="BM58" s="6">
        <v>240</v>
      </c>
      <c r="BN58" s="6">
        <v>88</v>
      </c>
      <c r="BO58" s="6">
        <v>0.39048697795400999</v>
      </c>
    </row>
    <row r="59" spans="1:67">
      <c r="A59" s="6" t="s">
        <v>358</v>
      </c>
      <c r="B59" s="6">
        <v>55</v>
      </c>
      <c r="C59" s="6">
        <v>55</v>
      </c>
      <c r="D59" s="6" t="s">
        <v>360</v>
      </c>
      <c r="E59" s="6">
        <v>2320</v>
      </c>
      <c r="F59" s="6">
        <v>2734</v>
      </c>
      <c r="G59" s="6">
        <v>0.654542994099789</v>
      </c>
      <c r="H59" s="6">
        <v>1113</v>
      </c>
      <c r="I59" s="6">
        <v>1995</v>
      </c>
      <c r="J59" s="6">
        <v>0.80223382385147701</v>
      </c>
      <c r="K59" s="6">
        <v>1361</v>
      </c>
      <c r="L59" s="6">
        <v>1989</v>
      </c>
      <c r="M59" s="6">
        <v>0.74074541960902096</v>
      </c>
      <c r="N59" s="6">
        <v>2055</v>
      </c>
      <c r="O59" s="6">
        <v>3230</v>
      </c>
      <c r="P59" s="6">
        <v>0.76300258518196895</v>
      </c>
      <c r="Q59" s="6">
        <v>1521</v>
      </c>
      <c r="R59" s="6">
        <v>2273</v>
      </c>
      <c r="S59" s="6">
        <v>0.74760526878147804</v>
      </c>
      <c r="T59" s="6">
        <v>881</v>
      </c>
      <c r="U59" s="6">
        <v>1086</v>
      </c>
      <c r="V59" s="6">
        <v>0.78979108427317402</v>
      </c>
      <c r="W59" s="6">
        <v>1083</v>
      </c>
      <c r="X59" s="6">
        <v>1323</v>
      </c>
      <c r="Y59" s="6">
        <v>0.78657272890234198</v>
      </c>
      <c r="Z59" s="6">
        <v>852</v>
      </c>
      <c r="AA59" s="6">
        <v>1332</v>
      </c>
      <c r="AB59" s="6">
        <v>0.76137603616918104</v>
      </c>
      <c r="AC59" s="6">
        <v>1878</v>
      </c>
      <c r="AD59" s="6">
        <v>3045</v>
      </c>
      <c r="AE59" s="6">
        <v>0.77240056578097405</v>
      </c>
      <c r="AF59" s="6">
        <v>1509</v>
      </c>
      <c r="AG59" s="6">
        <v>23</v>
      </c>
      <c r="AH59" s="6">
        <v>1.6592886368935701E-3</v>
      </c>
      <c r="AI59" s="6">
        <v>1538</v>
      </c>
      <c r="AJ59" s="6">
        <v>37</v>
      </c>
      <c r="AK59" s="6">
        <v>1.12077130134801E-2</v>
      </c>
      <c r="AL59" s="6">
        <v>1576</v>
      </c>
      <c r="AM59" s="6">
        <v>2291</v>
      </c>
      <c r="AN59" s="6">
        <v>0.73910865678767501</v>
      </c>
      <c r="AO59" s="6">
        <v>1484</v>
      </c>
      <c r="AP59" s="6">
        <v>2097</v>
      </c>
      <c r="AQ59" s="6">
        <v>0.73035286940172495</v>
      </c>
      <c r="AR59" s="6">
        <v>542</v>
      </c>
      <c r="AS59" s="6">
        <v>781</v>
      </c>
      <c r="AT59" s="6">
        <v>0.64953311457159402</v>
      </c>
      <c r="AU59" s="6">
        <v>418</v>
      </c>
      <c r="AV59" s="6">
        <v>776</v>
      </c>
      <c r="AW59" s="6">
        <v>0.71664010325247296</v>
      </c>
      <c r="AX59" s="6">
        <v>422</v>
      </c>
      <c r="AY59" s="6">
        <v>507</v>
      </c>
      <c r="AZ59" s="6">
        <v>0.59933378523616598</v>
      </c>
      <c r="BA59" s="6">
        <v>433</v>
      </c>
      <c r="BB59" s="6">
        <v>618</v>
      </c>
      <c r="BC59" s="6">
        <v>0.64692725845561105</v>
      </c>
      <c r="BD59" s="6">
        <v>1252</v>
      </c>
      <c r="BE59" s="6">
        <v>1048</v>
      </c>
      <c r="BF59" s="6">
        <v>0.67677830216764601</v>
      </c>
      <c r="BG59" s="6">
        <v>1521</v>
      </c>
      <c r="BH59" s="6">
        <v>1193</v>
      </c>
      <c r="BI59" s="6">
        <v>0.65216483374546397</v>
      </c>
      <c r="BJ59" s="6">
        <v>1034</v>
      </c>
      <c r="BK59" s="6">
        <v>964</v>
      </c>
      <c r="BL59" s="6">
        <v>0.71784922434981702</v>
      </c>
      <c r="BM59" s="6">
        <v>1088</v>
      </c>
      <c r="BN59" s="6">
        <v>858</v>
      </c>
      <c r="BO59" s="6">
        <v>0.65420230662748002</v>
      </c>
    </row>
    <row r="60" spans="1:67">
      <c r="A60" s="6" t="s">
        <v>361</v>
      </c>
      <c r="B60" s="6">
        <v>37</v>
      </c>
      <c r="C60" s="6">
        <v>38</v>
      </c>
      <c r="D60" s="6" t="s">
        <v>359</v>
      </c>
      <c r="E60" s="6">
        <v>639</v>
      </c>
      <c r="F60" s="6">
        <v>123</v>
      </c>
      <c r="G60" s="6">
        <v>0.198815594990054</v>
      </c>
      <c r="H60" s="6">
        <v>307</v>
      </c>
      <c r="I60" s="6">
        <v>66</v>
      </c>
      <c r="J60" s="6">
        <v>0.22586778833821</v>
      </c>
      <c r="K60" s="6">
        <v>289</v>
      </c>
      <c r="L60" s="6">
        <v>62</v>
      </c>
      <c r="M60" s="6">
        <v>0.22547286441143699</v>
      </c>
      <c r="N60" s="6">
        <v>601</v>
      </c>
      <c r="O60" s="6">
        <v>141</v>
      </c>
      <c r="P60" s="6">
        <v>0.24275272210931501</v>
      </c>
      <c r="Q60" s="6">
        <v>426</v>
      </c>
      <c r="R60" s="6">
        <v>115</v>
      </c>
      <c r="S60" s="6">
        <v>0.271845451381521</v>
      </c>
      <c r="T60" s="6">
        <v>328</v>
      </c>
      <c r="U60" s="6">
        <v>28</v>
      </c>
      <c r="V60" s="6">
        <v>0.114854240488678</v>
      </c>
      <c r="W60" s="6">
        <v>448</v>
      </c>
      <c r="X60" s="6">
        <v>48</v>
      </c>
      <c r="Y60" s="6">
        <v>0.141876812497859</v>
      </c>
      <c r="Z60" s="6">
        <v>287</v>
      </c>
      <c r="AA60" s="6">
        <v>43</v>
      </c>
      <c r="AB60" s="6">
        <v>0.165672863931105</v>
      </c>
      <c r="AC60" s="6">
        <v>471</v>
      </c>
      <c r="AD60" s="6">
        <v>108</v>
      </c>
      <c r="AE60" s="6">
        <v>0.23823690897279501</v>
      </c>
      <c r="AF60" s="6">
        <v>102</v>
      </c>
      <c r="AG60" s="6">
        <v>21</v>
      </c>
      <c r="AH60" s="6">
        <v>0.18395679394119499</v>
      </c>
      <c r="AI60" s="6">
        <v>109</v>
      </c>
      <c r="AJ60" s="6">
        <v>40</v>
      </c>
      <c r="AK60" s="6">
        <v>0.29364661684979698</v>
      </c>
      <c r="AL60" s="6">
        <v>405</v>
      </c>
      <c r="AM60" s="6">
        <v>68</v>
      </c>
      <c r="AN60" s="6">
        <v>0.18304435430480201</v>
      </c>
      <c r="AO60" s="6">
        <v>379</v>
      </c>
      <c r="AP60" s="6">
        <v>100</v>
      </c>
      <c r="AQ60" s="6">
        <v>0.26693987672250002</v>
      </c>
      <c r="AR60" s="6">
        <v>616</v>
      </c>
      <c r="AS60" s="6">
        <v>0</v>
      </c>
      <c r="AT60" s="6">
        <v>0</v>
      </c>
      <c r="AU60" s="6">
        <v>668</v>
      </c>
      <c r="AV60" s="6">
        <v>4</v>
      </c>
      <c r="AW60" s="6">
        <v>0</v>
      </c>
      <c r="AX60" s="6">
        <v>84</v>
      </c>
      <c r="AY60" s="6">
        <v>23</v>
      </c>
      <c r="AZ60" s="6">
        <v>0.23359243778345801</v>
      </c>
      <c r="BA60" s="6">
        <v>88</v>
      </c>
      <c r="BB60" s="6">
        <v>20</v>
      </c>
      <c r="BC60" s="6">
        <v>0.200179492669225</v>
      </c>
      <c r="BD60" s="6">
        <v>551</v>
      </c>
      <c r="BE60" s="6">
        <v>73</v>
      </c>
      <c r="BF60" s="6">
        <v>0.167869475075684</v>
      </c>
      <c r="BG60" s="6">
        <v>597</v>
      </c>
      <c r="BH60" s="6">
        <v>87</v>
      </c>
      <c r="BI60" s="6">
        <v>0.18288562932188801</v>
      </c>
      <c r="BJ60" s="6">
        <v>384</v>
      </c>
      <c r="BK60" s="6">
        <v>44</v>
      </c>
      <c r="BL60" s="6">
        <v>0.147001934837205</v>
      </c>
      <c r="BM60" s="6">
        <v>494</v>
      </c>
      <c r="BN60" s="6">
        <v>74</v>
      </c>
      <c r="BO60" s="6">
        <v>0.187430495132835</v>
      </c>
    </row>
    <row r="61" spans="1:67">
      <c r="A61" s="6" t="s">
        <v>361</v>
      </c>
      <c r="B61" s="6">
        <v>54</v>
      </c>
      <c r="C61" s="6">
        <v>55</v>
      </c>
      <c r="D61" s="6" t="s">
        <v>297</v>
      </c>
      <c r="E61" s="6">
        <v>2325</v>
      </c>
      <c r="F61" s="6">
        <v>9180</v>
      </c>
      <c r="G61" s="6">
        <v>0.94515485387777898</v>
      </c>
      <c r="H61" s="6">
        <v>1483</v>
      </c>
      <c r="I61" s="6">
        <v>5056</v>
      </c>
      <c r="J61" s="6">
        <v>0.95453566658208699</v>
      </c>
      <c r="K61" s="6">
        <v>1536</v>
      </c>
      <c r="L61" s="6">
        <v>5439</v>
      </c>
      <c r="M61" s="6">
        <v>0.96269083084835305</v>
      </c>
      <c r="N61" s="6">
        <v>2899</v>
      </c>
      <c r="O61" s="6">
        <v>10608</v>
      </c>
      <c r="P61" s="6">
        <v>0.96961614972815902</v>
      </c>
      <c r="Q61" s="6">
        <v>2227</v>
      </c>
      <c r="R61" s="6">
        <v>7842</v>
      </c>
      <c r="S61" s="6">
        <v>0.96150189765720795</v>
      </c>
      <c r="T61" s="6">
        <v>1303</v>
      </c>
      <c r="U61" s="6">
        <v>3022</v>
      </c>
      <c r="V61" s="6">
        <v>0.973107519906383</v>
      </c>
      <c r="W61" s="6">
        <v>2059</v>
      </c>
      <c r="X61" s="6">
        <v>4555</v>
      </c>
      <c r="Y61" s="6">
        <v>0.95906562050964195</v>
      </c>
      <c r="Z61" s="6">
        <v>1205</v>
      </c>
      <c r="AA61" s="6">
        <v>4452</v>
      </c>
      <c r="AB61" s="6">
        <v>0.97162332682561803</v>
      </c>
      <c r="AC61" s="6">
        <v>2409</v>
      </c>
      <c r="AD61" s="6">
        <v>8718</v>
      </c>
      <c r="AE61" s="6">
        <v>0.96729655223010702</v>
      </c>
      <c r="AF61" s="6">
        <v>666</v>
      </c>
      <c r="AG61" s="6">
        <v>3591</v>
      </c>
      <c r="AH61" s="6">
        <v>0.95180053897761596</v>
      </c>
      <c r="AI61" s="6">
        <v>720</v>
      </c>
      <c r="AJ61" s="6">
        <v>4249</v>
      </c>
      <c r="AK61" s="6">
        <v>0.96490856460402596</v>
      </c>
      <c r="AL61" s="6">
        <v>1949</v>
      </c>
      <c r="AM61" s="6">
        <v>7041</v>
      </c>
      <c r="AN61" s="6">
        <v>0.96692958223575998</v>
      </c>
      <c r="AO61" s="6">
        <v>1927</v>
      </c>
      <c r="AP61" s="6">
        <v>7226</v>
      </c>
      <c r="AQ61" s="6">
        <v>0.97469546076477998</v>
      </c>
      <c r="AR61" s="6">
        <v>607</v>
      </c>
      <c r="AS61" s="6">
        <v>3506</v>
      </c>
      <c r="AT61" s="6">
        <v>0.96186364401912094</v>
      </c>
      <c r="AU61" s="6">
        <v>652</v>
      </c>
      <c r="AV61" s="6">
        <v>3960</v>
      </c>
      <c r="AW61" s="6">
        <v>0.96891247061354802</v>
      </c>
      <c r="AX61" s="6">
        <v>510</v>
      </c>
      <c r="AY61" s="6">
        <v>2985</v>
      </c>
      <c r="AZ61" s="6">
        <v>0.96374529826055699</v>
      </c>
      <c r="BA61" s="6">
        <v>682</v>
      </c>
      <c r="BB61" s="6">
        <v>3929</v>
      </c>
      <c r="BC61" s="6">
        <v>0.96149366857719798</v>
      </c>
      <c r="BD61" s="6">
        <v>2109</v>
      </c>
      <c r="BE61" s="6">
        <v>3512</v>
      </c>
      <c r="BF61" s="6">
        <v>0.88447257171625904</v>
      </c>
      <c r="BG61" s="6">
        <v>2134</v>
      </c>
      <c r="BH61" s="6">
        <v>3756</v>
      </c>
      <c r="BI61" s="6">
        <v>0.90281729662240495</v>
      </c>
      <c r="BJ61" s="6">
        <v>1350</v>
      </c>
      <c r="BK61" s="6">
        <v>2313</v>
      </c>
      <c r="BL61" s="6">
        <v>0.89393595086650901</v>
      </c>
      <c r="BM61" s="6">
        <v>1880</v>
      </c>
      <c r="BN61" s="6">
        <v>3318</v>
      </c>
      <c r="BO61" s="6">
        <v>0.90371525034327804</v>
      </c>
    </row>
    <row r="62" spans="1:67">
      <c r="A62" s="6" t="s">
        <v>362</v>
      </c>
      <c r="B62" s="6">
        <v>54</v>
      </c>
      <c r="C62" s="6">
        <v>55</v>
      </c>
      <c r="D62" s="6" t="s">
        <v>297</v>
      </c>
      <c r="E62" s="6">
        <v>725</v>
      </c>
      <c r="F62" s="6">
        <v>1426</v>
      </c>
      <c r="G62" s="6">
        <v>0.78462353605980595</v>
      </c>
      <c r="H62" s="6">
        <v>509</v>
      </c>
      <c r="I62" s="6">
        <v>1263</v>
      </c>
      <c r="J62" s="6">
        <v>0.87958824405417602</v>
      </c>
      <c r="K62" s="6">
        <v>669</v>
      </c>
      <c r="L62" s="6">
        <v>1598</v>
      </c>
      <c r="M62" s="6">
        <v>0.86984618251505796</v>
      </c>
      <c r="N62" s="6">
        <v>1093</v>
      </c>
      <c r="O62" s="6">
        <v>2521</v>
      </c>
      <c r="P62" s="6">
        <v>0.860757476337497</v>
      </c>
      <c r="Q62" s="6">
        <v>805</v>
      </c>
      <c r="R62" s="6">
        <v>1766</v>
      </c>
      <c r="S62" s="6">
        <v>0.84752548056159804</v>
      </c>
      <c r="T62" s="6">
        <v>430</v>
      </c>
      <c r="U62" s="6">
        <v>633</v>
      </c>
      <c r="V62" s="6">
        <v>0.82866776088305705</v>
      </c>
      <c r="W62" s="6">
        <v>733</v>
      </c>
      <c r="X62" s="6">
        <v>1011</v>
      </c>
      <c r="Y62" s="6">
        <v>0.80658852841525097</v>
      </c>
      <c r="Z62" s="6">
        <v>425</v>
      </c>
      <c r="AA62" s="6">
        <v>1066</v>
      </c>
      <c r="AB62" s="6">
        <v>0.88231820326888</v>
      </c>
      <c r="AC62" s="6">
        <v>778</v>
      </c>
      <c r="AD62" s="6">
        <v>1819</v>
      </c>
      <c r="AE62" s="6">
        <v>0.86430196016803096</v>
      </c>
      <c r="AF62" s="6">
        <v>200</v>
      </c>
      <c r="AG62" s="6">
        <v>567</v>
      </c>
      <c r="AH62" s="6">
        <v>0.83342201629020796</v>
      </c>
      <c r="AI62" s="6">
        <v>201</v>
      </c>
      <c r="AJ62" s="6">
        <v>766</v>
      </c>
      <c r="AK62" s="6">
        <v>0.89345450387117797</v>
      </c>
      <c r="AL62" s="6">
        <v>731</v>
      </c>
      <c r="AM62" s="6">
        <v>1756</v>
      </c>
      <c r="AN62" s="6">
        <v>0.871304144384491</v>
      </c>
      <c r="AO62" s="6">
        <v>716</v>
      </c>
      <c r="AP62" s="6">
        <v>1839</v>
      </c>
      <c r="AQ62" s="6">
        <v>0.88828022591352496</v>
      </c>
      <c r="AR62" s="6">
        <v>192</v>
      </c>
      <c r="AS62" s="6">
        <v>775</v>
      </c>
      <c r="AT62" s="6">
        <v>0.90401696226987904</v>
      </c>
      <c r="AU62" s="6">
        <v>225</v>
      </c>
      <c r="AV62" s="6">
        <v>779</v>
      </c>
      <c r="AW62" s="6">
        <v>0.87501815094468205</v>
      </c>
      <c r="AX62" s="6">
        <v>159</v>
      </c>
      <c r="AY62" s="6">
        <v>563</v>
      </c>
      <c r="AZ62" s="6">
        <v>0.87942380942794796</v>
      </c>
      <c r="BA62" s="6">
        <v>196</v>
      </c>
      <c r="BB62" s="6">
        <v>682</v>
      </c>
      <c r="BC62" s="6">
        <v>0.87600437382514496</v>
      </c>
      <c r="BD62" s="6">
        <v>584</v>
      </c>
      <c r="BE62" s="6">
        <v>876</v>
      </c>
      <c r="BF62" s="6">
        <v>0.84918057127623103</v>
      </c>
      <c r="BG62" s="6">
        <v>644</v>
      </c>
      <c r="BH62" s="6">
        <v>893</v>
      </c>
      <c r="BI62" s="6">
        <v>0.82214519126172803</v>
      </c>
      <c r="BJ62" s="6">
        <v>419</v>
      </c>
      <c r="BK62" s="6">
        <v>564</v>
      </c>
      <c r="BL62" s="6">
        <v>0.81183081952022296</v>
      </c>
      <c r="BM62" s="6">
        <v>524</v>
      </c>
      <c r="BN62" s="6">
        <v>661</v>
      </c>
      <c r="BO62" s="6">
        <v>0.78913578633403003</v>
      </c>
    </row>
    <row r="63" spans="1:67">
      <c r="A63" s="6" t="s">
        <v>363</v>
      </c>
      <c r="B63" s="6">
        <v>37</v>
      </c>
      <c r="C63" s="6">
        <v>38</v>
      </c>
      <c r="D63" s="6" t="s">
        <v>359</v>
      </c>
      <c r="E63" s="6">
        <v>1817</v>
      </c>
      <c r="F63" s="6">
        <v>174</v>
      </c>
      <c r="G63" s="6">
        <v>0.106312203889788</v>
      </c>
      <c r="H63" s="6">
        <v>922</v>
      </c>
      <c r="I63" s="6">
        <v>66</v>
      </c>
      <c r="J63" s="6">
        <v>8.3717889279074795E-2</v>
      </c>
      <c r="K63" s="6">
        <v>881</v>
      </c>
      <c r="L63" s="6">
        <v>86</v>
      </c>
      <c r="M63" s="6">
        <v>0.11228314989483699</v>
      </c>
      <c r="N63" s="6">
        <v>1218</v>
      </c>
      <c r="O63" s="6">
        <v>98</v>
      </c>
      <c r="P63" s="6">
        <v>9.3612282365995503E-2</v>
      </c>
      <c r="Q63" s="6">
        <v>1127</v>
      </c>
      <c r="R63" s="6">
        <v>106</v>
      </c>
      <c r="S63" s="6">
        <v>0.108455614307818</v>
      </c>
      <c r="T63" s="6">
        <v>1171</v>
      </c>
      <c r="U63" s="6">
        <v>57</v>
      </c>
      <c r="V63" s="6">
        <v>6.6788730531356894E-2</v>
      </c>
      <c r="W63" s="6">
        <v>1100</v>
      </c>
      <c r="X63" s="6">
        <v>65</v>
      </c>
      <c r="Y63" s="6">
        <v>8.0770982427468996E-2</v>
      </c>
      <c r="Z63" s="6">
        <v>904</v>
      </c>
      <c r="AA63" s="6">
        <v>68</v>
      </c>
      <c r="AB63" s="6">
        <v>8.7792574970593201E-2</v>
      </c>
      <c r="AC63" s="6">
        <v>1316</v>
      </c>
      <c r="AD63" s="6">
        <v>120</v>
      </c>
      <c r="AE63" s="6">
        <v>0.10535339652094899</v>
      </c>
      <c r="AF63" s="6">
        <v>160</v>
      </c>
      <c r="AG63" s="6">
        <v>23</v>
      </c>
      <c r="AH63" s="6">
        <v>0.13339176557344901</v>
      </c>
      <c r="AI63" s="6">
        <v>174</v>
      </c>
      <c r="AJ63" s="6">
        <v>36</v>
      </c>
      <c r="AK63" s="6">
        <v>0.18473913816131801</v>
      </c>
      <c r="AL63" s="6">
        <v>995</v>
      </c>
      <c r="AM63" s="6">
        <v>105</v>
      </c>
      <c r="AN63" s="6">
        <v>0.120697352617004</v>
      </c>
      <c r="AO63" s="6">
        <v>1005</v>
      </c>
      <c r="AP63" s="6">
        <v>108</v>
      </c>
      <c r="AQ63" s="6">
        <v>0.122737147604792</v>
      </c>
      <c r="AR63" s="6">
        <v>850</v>
      </c>
      <c r="AS63" s="6">
        <v>1</v>
      </c>
      <c r="AT63" s="6">
        <v>0</v>
      </c>
      <c r="AU63" s="6">
        <v>921</v>
      </c>
      <c r="AV63" s="6">
        <v>1</v>
      </c>
      <c r="AW63" s="6">
        <v>0</v>
      </c>
      <c r="AX63" s="6">
        <v>142</v>
      </c>
      <c r="AY63" s="6">
        <v>30</v>
      </c>
      <c r="AZ63" s="6">
        <v>0.18809524894778501</v>
      </c>
      <c r="BA63" s="6">
        <v>241</v>
      </c>
      <c r="BB63" s="6">
        <v>39</v>
      </c>
      <c r="BC63" s="6">
        <v>0.14866038598425599</v>
      </c>
      <c r="BD63" s="6">
        <v>1228</v>
      </c>
      <c r="BE63" s="6">
        <v>135</v>
      </c>
      <c r="BF63" s="6">
        <v>0.14147305923203299</v>
      </c>
      <c r="BG63" s="6">
        <v>1550</v>
      </c>
      <c r="BH63" s="6">
        <v>174</v>
      </c>
      <c r="BI63" s="6">
        <v>0.14424176382350001</v>
      </c>
      <c r="BJ63" s="6">
        <v>1087</v>
      </c>
      <c r="BK63" s="6">
        <v>131</v>
      </c>
      <c r="BL63" s="6">
        <v>0.15398916945558899</v>
      </c>
      <c r="BM63" s="6">
        <v>1183</v>
      </c>
      <c r="BN63" s="6">
        <v>144</v>
      </c>
      <c r="BO63" s="6">
        <v>0.15540456631869401</v>
      </c>
    </row>
    <row r="64" spans="1:67">
      <c r="A64" s="6" t="s">
        <v>363</v>
      </c>
      <c r="B64" s="6">
        <v>54</v>
      </c>
      <c r="C64" s="6">
        <v>55</v>
      </c>
      <c r="D64" s="6" t="s">
        <v>315</v>
      </c>
      <c r="E64" s="6">
        <v>7202</v>
      </c>
      <c r="F64" s="6">
        <v>27155</v>
      </c>
      <c r="G64" s="6">
        <v>0.95310999088802595</v>
      </c>
      <c r="H64" s="6">
        <v>3211</v>
      </c>
      <c r="I64" s="6">
        <v>10176</v>
      </c>
      <c r="J64" s="6">
        <v>0.93289821320732702</v>
      </c>
      <c r="K64" s="6">
        <v>3214</v>
      </c>
      <c r="L64" s="6">
        <v>9717</v>
      </c>
      <c r="M64" s="6">
        <v>0.922196798362519</v>
      </c>
      <c r="N64" s="6">
        <v>4201</v>
      </c>
      <c r="O64" s="6">
        <v>13756</v>
      </c>
      <c r="P64" s="6">
        <v>0.940178623398639</v>
      </c>
      <c r="Q64" s="6">
        <v>4363</v>
      </c>
      <c r="R64" s="6">
        <v>13921</v>
      </c>
      <c r="S64" s="6">
        <v>0.93442030167086898</v>
      </c>
      <c r="T64" s="6">
        <v>3900</v>
      </c>
      <c r="U64" s="6">
        <v>6894</v>
      </c>
      <c r="V64" s="6">
        <v>0.904187411694376</v>
      </c>
      <c r="W64" s="6">
        <v>3375</v>
      </c>
      <c r="X64" s="6">
        <v>6487</v>
      </c>
      <c r="Y64" s="6">
        <v>0.93123968630141296</v>
      </c>
      <c r="Z64" s="6">
        <v>3045</v>
      </c>
      <c r="AA64" s="6">
        <v>9877</v>
      </c>
      <c r="AB64" s="6">
        <v>0.93808883041916402</v>
      </c>
      <c r="AC64" s="6">
        <v>4959</v>
      </c>
      <c r="AD64" s="6">
        <v>15135</v>
      </c>
      <c r="AE64" s="6">
        <v>0.92436417352096101</v>
      </c>
      <c r="AF64" s="6">
        <v>892</v>
      </c>
      <c r="AG64" s="6">
        <v>4614</v>
      </c>
      <c r="AH64" s="6">
        <v>0.94750146636411103</v>
      </c>
      <c r="AI64" s="6">
        <v>1146</v>
      </c>
      <c r="AJ64" s="6">
        <v>5907</v>
      </c>
      <c r="AK64" s="6">
        <v>0.94695703661918595</v>
      </c>
      <c r="AL64" s="6">
        <v>3687</v>
      </c>
      <c r="AM64" s="6">
        <v>11276</v>
      </c>
      <c r="AN64" s="6">
        <v>0.92483459244739596</v>
      </c>
      <c r="AO64" s="6">
        <v>4043</v>
      </c>
      <c r="AP64" s="6">
        <v>12181</v>
      </c>
      <c r="AQ64" s="6">
        <v>0.92139757877284401</v>
      </c>
      <c r="AR64" s="6">
        <v>937</v>
      </c>
      <c r="AS64" s="6">
        <v>4432</v>
      </c>
      <c r="AT64" s="6">
        <v>0.93327696060680698</v>
      </c>
      <c r="AU64" s="6">
        <v>1099</v>
      </c>
      <c r="AV64" s="6">
        <v>5272</v>
      </c>
      <c r="AW64" s="6">
        <v>0.93557288562716301</v>
      </c>
      <c r="AX64" s="6">
        <v>914</v>
      </c>
      <c r="AY64" s="6">
        <v>4702</v>
      </c>
      <c r="AZ64" s="6">
        <v>0.94665583853483204</v>
      </c>
      <c r="BA64" s="6">
        <v>1284</v>
      </c>
      <c r="BB64" s="6">
        <v>6518</v>
      </c>
      <c r="BC64" s="6">
        <v>0.94458268643724297</v>
      </c>
      <c r="BD64" s="6">
        <v>3403</v>
      </c>
      <c r="BE64" s="6">
        <v>5497</v>
      </c>
      <c r="BF64" s="6">
        <v>0.884356644341174</v>
      </c>
      <c r="BG64" s="6">
        <v>4403</v>
      </c>
      <c r="BH64" s="6">
        <v>6666</v>
      </c>
      <c r="BI64" s="6">
        <v>0.86219060192593799</v>
      </c>
      <c r="BJ64" s="6">
        <v>3222</v>
      </c>
      <c r="BK64" s="6">
        <v>4965</v>
      </c>
      <c r="BL64" s="6">
        <v>0.86826764572469295</v>
      </c>
      <c r="BM64" s="6">
        <v>3271</v>
      </c>
      <c r="BN64" s="6">
        <v>4997</v>
      </c>
      <c r="BO64" s="6">
        <v>0.86529022492809504</v>
      </c>
    </row>
    <row r="65" spans="1:67">
      <c r="A65" s="6" t="s">
        <v>364</v>
      </c>
      <c r="B65" s="6">
        <v>37</v>
      </c>
      <c r="C65" s="6">
        <v>38</v>
      </c>
      <c r="D65" s="6" t="s">
        <v>359</v>
      </c>
      <c r="E65" s="6">
        <v>117</v>
      </c>
      <c r="F65" s="6">
        <v>23</v>
      </c>
      <c r="G65" s="6">
        <v>0.202400828220312</v>
      </c>
      <c r="H65" s="6" t="s">
        <v>365</v>
      </c>
      <c r="I65" s="6" t="s">
        <v>365</v>
      </c>
      <c r="J65" s="6" t="s">
        <v>365</v>
      </c>
      <c r="K65" s="6" t="s">
        <v>365</v>
      </c>
      <c r="L65" s="6" t="s">
        <v>365</v>
      </c>
      <c r="M65" s="6" t="s">
        <v>365</v>
      </c>
      <c r="N65" s="6">
        <v>21</v>
      </c>
      <c r="O65" s="6">
        <v>1</v>
      </c>
      <c r="P65" s="6">
        <v>5.6167299222881599E-2</v>
      </c>
      <c r="Q65" s="6">
        <v>63</v>
      </c>
      <c r="R65" s="6">
        <v>10</v>
      </c>
      <c r="S65" s="6">
        <v>0.17429795086776301</v>
      </c>
      <c r="T65" s="6">
        <v>27</v>
      </c>
      <c r="U65" s="6">
        <v>1</v>
      </c>
      <c r="V65" s="6">
        <v>5.08300173744822E-2</v>
      </c>
      <c r="W65" s="6">
        <v>83</v>
      </c>
      <c r="X65" s="6">
        <v>15</v>
      </c>
      <c r="Y65" s="6">
        <v>0.22580640864443699</v>
      </c>
      <c r="Z65" s="6" t="s">
        <v>365</v>
      </c>
      <c r="AA65" s="6" t="s">
        <v>365</v>
      </c>
      <c r="AB65" s="6" t="s">
        <v>365</v>
      </c>
      <c r="AC65" s="6" t="s">
        <v>365</v>
      </c>
      <c r="AD65" s="6" t="s">
        <v>365</v>
      </c>
      <c r="AE65" s="6" t="s">
        <v>365</v>
      </c>
      <c r="AF65" s="6" t="s">
        <v>365</v>
      </c>
      <c r="AG65" s="6" t="s">
        <v>365</v>
      </c>
      <c r="AH65" s="6" t="s">
        <v>365</v>
      </c>
      <c r="AI65" s="6" t="s">
        <v>365</v>
      </c>
      <c r="AJ65" s="6" t="s">
        <v>365</v>
      </c>
      <c r="AK65" s="6" t="s">
        <v>365</v>
      </c>
      <c r="AL65" s="6">
        <v>22</v>
      </c>
      <c r="AM65" s="6">
        <v>3</v>
      </c>
      <c r="AN65" s="6">
        <v>0.15237580112871199</v>
      </c>
      <c r="AO65" s="6">
        <v>21</v>
      </c>
      <c r="AP65" s="6">
        <v>3</v>
      </c>
      <c r="AQ65" s="6">
        <v>0.158828806468124</v>
      </c>
      <c r="AR65" s="6">
        <v>63</v>
      </c>
      <c r="AS65" s="6">
        <v>0</v>
      </c>
      <c r="AT65" s="6">
        <v>0</v>
      </c>
      <c r="AU65" s="6">
        <v>141</v>
      </c>
      <c r="AV65" s="6">
        <v>0</v>
      </c>
      <c r="AW65" s="6">
        <v>0</v>
      </c>
      <c r="AX65" s="6" t="s">
        <v>365</v>
      </c>
      <c r="AY65" s="6" t="s">
        <v>365</v>
      </c>
      <c r="AZ65" s="6" t="s">
        <v>365</v>
      </c>
      <c r="BA65" s="6" t="s">
        <v>365</v>
      </c>
      <c r="BB65" s="6" t="s">
        <v>365</v>
      </c>
      <c r="BC65" s="6" t="s">
        <v>365</v>
      </c>
      <c r="BD65" s="6">
        <v>65</v>
      </c>
      <c r="BE65" s="6">
        <v>8</v>
      </c>
      <c r="BF65" s="6">
        <v>0.15698474951097499</v>
      </c>
      <c r="BG65" s="6">
        <v>62</v>
      </c>
      <c r="BH65" s="6">
        <v>8</v>
      </c>
      <c r="BI65" s="6">
        <v>0.16389547619081299</v>
      </c>
      <c r="BJ65" s="6">
        <v>34</v>
      </c>
      <c r="BK65" s="6">
        <v>3</v>
      </c>
      <c r="BL65" s="6">
        <v>0.115040890640177</v>
      </c>
      <c r="BM65" s="6">
        <v>73</v>
      </c>
      <c r="BN65" s="6">
        <v>17</v>
      </c>
      <c r="BO65" s="6">
        <v>0.27365935579394601</v>
      </c>
    </row>
    <row r="66" spans="1:67">
      <c r="A66" s="6" t="s">
        <v>364</v>
      </c>
      <c r="B66" s="6">
        <v>54</v>
      </c>
      <c r="C66" s="6">
        <v>55</v>
      </c>
      <c r="D66" s="6" t="s">
        <v>297</v>
      </c>
      <c r="E66" s="6">
        <v>598</v>
      </c>
      <c r="F66" s="6">
        <v>2194</v>
      </c>
      <c r="G66" s="6">
        <v>0.93076654153740002</v>
      </c>
      <c r="H66" s="6">
        <v>80</v>
      </c>
      <c r="I66" s="6">
        <v>263</v>
      </c>
      <c r="J66" s="6">
        <v>0.94654787038756605</v>
      </c>
      <c r="K66" s="6">
        <v>75</v>
      </c>
      <c r="L66" s="6">
        <v>191</v>
      </c>
      <c r="M66" s="6">
        <v>0.88614783270313002</v>
      </c>
      <c r="N66" s="6">
        <v>118</v>
      </c>
      <c r="O66" s="6">
        <v>416</v>
      </c>
      <c r="P66" s="6">
        <v>0.96174985035609095</v>
      </c>
      <c r="Q66" s="6">
        <v>272</v>
      </c>
      <c r="R66" s="6">
        <v>930</v>
      </c>
      <c r="S66" s="6">
        <v>0.95515926761977799</v>
      </c>
      <c r="T66" s="6">
        <v>127</v>
      </c>
      <c r="U66" s="6">
        <v>228</v>
      </c>
      <c r="V66" s="6">
        <v>0.894099626458983</v>
      </c>
      <c r="W66" s="6">
        <v>370</v>
      </c>
      <c r="X66" s="6">
        <v>853</v>
      </c>
      <c r="Y66" s="6">
        <v>0.971340565742979</v>
      </c>
      <c r="Z66" s="6">
        <v>42</v>
      </c>
      <c r="AA66" s="6">
        <v>189</v>
      </c>
      <c r="AB66" s="6">
        <v>1</v>
      </c>
      <c r="AC66" s="6">
        <v>232</v>
      </c>
      <c r="AD66" s="6">
        <v>946</v>
      </c>
      <c r="AE66" s="6">
        <v>0.9915413671269</v>
      </c>
      <c r="AF66" s="6">
        <v>22</v>
      </c>
      <c r="AG66" s="6">
        <v>162</v>
      </c>
      <c r="AH66" s="6">
        <v>0.99365883414461798</v>
      </c>
      <c r="AI66" s="6">
        <v>42</v>
      </c>
      <c r="AJ66" s="6">
        <v>170</v>
      </c>
      <c r="AK66" s="6">
        <v>0.90451518073308201</v>
      </c>
      <c r="AL66" s="6">
        <v>101</v>
      </c>
      <c r="AM66" s="6">
        <v>285</v>
      </c>
      <c r="AN66" s="6">
        <v>0.91131131234928497</v>
      </c>
      <c r="AO66" s="6">
        <v>88</v>
      </c>
      <c r="AP66" s="6">
        <v>318</v>
      </c>
      <c r="AQ66" s="6">
        <v>0.96698785111999797</v>
      </c>
      <c r="AR66" s="6">
        <v>62</v>
      </c>
      <c r="AS66" s="6">
        <v>360</v>
      </c>
      <c r="AT66" s="6">
        <v>0.96261494384290303</v>
      </c>
      <c r="AU66" s="6">
        <v>182</v>
      </c>
      <c r="AV66" s="6">
        <v>785</v>
      </c>
      <c r="AW66" s="6">
        <v>0.91575290105799201</v>
      </c>
      <c r="AX66" s="6">
        <v>77</v>
      </c>
      <c r="AY66" s="6">
        <v>330</v>
      </c>
      <c r="AZ66" s="6">
        <v>0.914642974732223</v>
      </c>
      <c r="BA66" s="6">
        <v>51</v>
      </c>
      <c r="BB66" s="6">
        <v>210</v>
      </c>
      <c r="BC66" s="6">
        <v>0.90759187834980903</v>
      </c>
      <c r="BD66" s="6">
        <v>176</v>
      </c>
      <c r="BE66" s="6">
        <v>353</v>
      </c>
      <c r="BF66" s="6">
        <v>0.94494854521222305</v>
      </c>
      <c r="BG66" s="6">
        <v>208</v>
      </c>
      <c r="BH66" s="6">
        <v>395</v>
      </c>
      <c r="BI66" s="6">
        <v>0.92753165838216201</v>
      </c>
      <c r="BJ66" s="6">
        <v>104</v>
      </c>
      <c r="BK66" s="6">
        <v>185</v>
      </c>
      <c r="BL66" s="6">
        <v>0.90629953553678999</v>
      </c>
      <c r="BM66" s="6">
        <v>310</v>
      </c>
      <c r="BN66" s="6">
        <v>522</v>
      </c>
      <c r="BO66" s="6">
        <v>0.88817823176246202</v>
      </c>
    </row>
    <row r="67" spans="1:67">
      <c r="A67" s="6" t="s">
        <v>366</v>
      </c>
      <c r="B67" s="6">
        <v>37</v>
      </c>
      <c r="C67" s="6">
        <v>38</v>
      </c>
      <c r="D67" s="6" t="s">
        <v>359</v>
      </c>
      <c r="E67" s="6">
        <v>797</v>
      </c>
      <c r="F67" s="6">
        <v>75</v>
      </c>
      <c r="G67" s="6">
        <v>0.10458256941296599</v>
      </c>
      <c r="H67" s="6">
        <v>191</v>
      </c>
      <c r="I67" s="6">
        <v>22</v>
      </c>
      <c r="J67" s="6">
        <v>0.130804694880125</v>
      </c>
      <c r="K67" s="6">
        <v>143</v>
      </c>
      <c r="L67" s="6">
        <v>30</v>
      </c>
      <c r="M67" s="6">
        <v>0.221306804164313</v>
      </c>
      <c r="N67" s="6">
        <v>203</v>
      </c>
      <c r="O67" s="6">
        <v>17</v>
      </c>
      <c r="P67" s="6">
        <v>9.7231902120978597E-2</v>
      </c>
      <c r="Q67" s="6">
        <v>188</v>
      </c>
      <c r="R67" s="6">
        <v>35</v>
      </c>
      <c r="S67" s="6">
        <v>0.20006480118803599</v>
      </c>
      <c r="T67" s="6">
        <v>128</v>
      </c>
      <c r="U67" s="6">
        <v>6</v>
      </c>
      <c r="V67" s="6">
        <v>6.4342123487479697E-2</v>
      </c>
      <c r="W67" s="6">
        <v>313</v>
      </c>
      <c r="X67" s="6">
        <v>23</v>
      </c>
      <c r="Y67" s="6">
        <v>9.9646001079477006E-2</v>
      </c>
      <c r="Z67" s="6">
        <v>117</v>
      </c>
      <c r="AA67" s="6">
        <v>16</v>
      </c>
      <c r="AB67" s="6">
        <v>0.15276427205014501</v>
      </c>
      <c r="AC67" s="6">
        <v>265</v>
      </c>
      <c r="AD67" s="6">
        <v>19</v>
      </c>
      <c r="AE67" s="6">
        <v>8.3846691265649503E-2</v>
      </c>
      <c r="AF67" s="6">
        <v>52</v>
      </c>
      <c r="AG67" s="6">
        <v>14</v>
      </c>
      <c r="AH67" s="6">
        <v>0.23041367331948601</v>
      </c>
      <c r="AI67" s="6">
        <v>44</v>
      </c>
      <c r="AJ67" s="6">
        <v>7</v>
      </c>
      <c r="AK67" s="6">
        <v>0.14638070002863199</v>
      </c>
      <c r="AL67" s="6">
        <v>204</v>
      </c>
      <c r="AM67" s="6">
        <v>24</v>
      </c>
      <c r="AN67" s="6">
        <v>0.13335621319132801</v>
      </c>
      <c r="AO67" s="6">
        <v>189</v>
      </c>
      <c r="AP67" s="6">
        <v>23</v>
      </c>
      <c r="AQ67" s="6">
        <v>0.137522273438453</v>
      </c>
      <c r="AR67" s="6">
        <v>268</v>
      </c>
      <c r="AS67" s="6">
        <v>1</v>
      </c>
      <c r="AT67" s="6">
        <v>0</v>
      </c>
      <c r="AU67" s="6">
        <v>336</v>
      </c>
      <c r="AV67" s="6">
        <v>0</v>
      </c>
      <c r="AW67" s="6">
        <v>0</v>
      </c>
      <c r="AX67" s="6">
        <v>31</v>
      </c>
      <c r="AY67" s="6">
        <v>10</v>
      </c>
      <c r="AZ67" s="6">
        <v>0.26608610037791902</v>
      </c>
      <c r="BA67" s="6">
        <v>30</v>
      </c>
      <c r="BB67" s="6">
        <v>11</v>
      </c>
      <c r="BC67" s="6">
        <v>0.29346365830190602</v>
      </c>
      <c r="BD67" s="6">
        <v>213</v>
      </c>
      <c r="BE67" s="6">
        <v>50</v>
      </c>
      <c r="BF67" s="6">
        <v>0.27546170626931399</v>
      </c>
      <c r="BG67" s="6">
        <v>255</v>
      </c>
      <c r="BH67" s="6">
        <v>65</v>
      </c>
      <c r="BI67" s="6">
        <v>0.29460487527748203</v>
      </c>
      <c r="BJ67" s="6">
        <v>185</v>
      </c>
      <c r="BK67" s="6">
        <v>36</v>
      </c>
      <c r="BL67" s="6">
        <v>0.23541568566641499</v>
      </c>
      <c r="BM67" s="6">
        <v>272</v>
      </c>
      <c r="BN67" s="6">
        <v>77</v>
      </c>
      <c r="BO67" s="6">
        <v>0.32036009574385499</v>
      </c>
    </row>
    <row r="68" spans="1:67">
      <c r="A68" s="6" t="s">
        <v>366</v>
      </c>
      <c r="B68" s="6">
        <v>54</v>
      </c>
      <c r="C68" s="6">
        <v>55</v>
      </c>
      <c r="D68" s="6" t="s">
        <v>297</v>
      </c>
      <c r="E68" s="6">
        <v>1613</v>
      </c>
      <c r="F68" s="6">
        <v>5897</v>
      </c>
      <c r="G68" s="6">
        <v>0.93005646280158005</v>
      </c>
      <c r="H68" s="6">
        <v>446</v>
      </c>
      <c r="I68" s="6">
        <v>1536</v>
      </c>
      <c r="J68" s="6">
        <v>0.956727568440214</v>
      </c>
      <c r="K68" s="6">
        <v>373</v>
      </c>
      <c r="L68" s="6">
        <v>1251</v>
      </c>
      <c r="M68" s="6">
        <v>0.95095646937370903</v>
      </c>
      <c r="N68" s="6">
        <v>493</v>
      </c>
      <c r="O68" s="6">
        <v>1593</v>
      </c>
      <c r="P68" s="6">
        <v>0.94270336379138397</v>
      </c>
      <c r="Q68" s="6">
        <v>456</v>
      </c>
      <c r="R68" s="6">
        <v>1658</v>
      </c>
      <c r="S68" s="6">
        <v>0.96828216420816804</v>
      </c>
      <c r="T68" s="6">
        <v>193</v>
      </c>
      <c r="U68" s="6">
        <v>453</v>
      </c>
      <c r="V68" s="6">
        <v>0.97661904401576005</v>
      </c>
      <c r="W68" s="6">
        <v>709</v>
      </c>
      <c r="X68" s="6">
        <v>1536</v>
      </c>
      <c r="Y68" s="6">
        <v>0.95276446330301401</v>
      </c>
      <c r="Z68" s="6">
        <v>276</v>
      </c>
      <c r="AA68" s="6">
        <v>872</v>
      </c>
      <c r="AB68" s="6">
        <v>0.93764388897067297</v>
      </c>
      <c r="AC68" s="6">
        <v>596</v>
      </c>
      <c r="AD68" s="6">
        <v>2016</v>
      </c>
      <c r="AE68" s="6">
        <v>0.95281859414232095</v>
      </c>
      <c r="AF68" s="6">
        <v>231</v>
      </c>
      <c r="AG68" s="6">
        <v>1066</v>
      </c>
      <c r="AH68" s="6">
        <v>0.92722440954558905</v>
      </c>
      <c r="AI68" s="6">
        <v>186</v>
      </c>
      <c r="AJ68" s="6">
        <v>885</v>
      </c>
      <c r="AK68" s="6">
        <v>0.93225652951333904</v>
      </c>
      <c r="AL68" s="6">
        <v>465</v>
      </c>
      <c r="AM68" s="6">
        <v>1559</v>
      </c>
      <c r="AN68" s="6">
        <v>0.95087836427355998</v>
      </c>
      <c r="AO68" s="6">
        <v>471</v>
      </c>
      <c r="AP68" s="6">
        <v>1431</v>
      </c>
      <c r="AQ68" s="6">
        <v>0.92869775559497003</v>
      </c>
      <c r="AR68" s="6">
        <v>200</v>
      </c>
      <c r="AS68" s="6">
        <v>902</v>
      </c>
      <c r="AT68" s="6">
        <v>0.92338279337715701</v>
      </c>
      <c r="AU68" s="6">
        <v>227</v>
      </c>
      <c r="AV68" s="6">
        <v>1038</v>
      </c>
      <c r="AW68" s="6">
        <v>0.92569911201815303</v>
      </c>
      <c r="AX68" s="6">
        <v>80</v>
      </c>
      <c r="AY68" s="6">
        <v>560</v>
      </c>
      <c r="AZ68" s="6">
        <v>0.98749068528924699</v>
      </c>
      <c r="BA68" s="6">
        <v>144</v>
      </c>
      <c r="BB68" s="6">
        <v>749</v>
      </c>
      <c r="BC68" s="6">
        <v>0.94634623844423704</v>
      </c>
      <c r="BD68" s="6">
        <v>379</v>
      </c>
      <c r="BE68" s="6">
        <v>750</v>
      </c>
      <c r="BF68" s="6">
        <v>0.94069073612687804</v>
      </c>
      <c r="BG68" s="6">
        <v>585</v>
      </c>
      <c r="BH68" s="6">
        <v>997</v>
      </c>
      <c r="BI68" s="6">
        <v>0.892178466167177</v>
      </c>
      <c r="BJ68" s="6">
        <v>422</v>
      </c>
      <c r="BK68" s="6">
        <v>751</v>
      </c>
      <c r="BL68" s="6">
        <v>0.90644326505471096</v>
      </c>
      <c r="BM68" s="6">
        <v>625</v>
      </c>
      <c r="BN68" s="6">
        <v>1075</v>
      </c>
      <c r="BO68" s="6">
        <v>0.89522097814059598</v>
      </c>
    </row>
    <row r="69" spans="1:67">
      <c r="A69" s="6" t="s">
        <v>367</v>
      </c>
      <c r="B69" s="6">
        <v>38</v>
      </c>
      <c r="C69" s="6">
        <v>38</v>
      </c>
      <c r="D69" s="6" t="s">
        <v>359</v>
      </c>
      <c r="E69" s="6">
        <v>702</v>
      </c>
      <c r="F69" s="6">
        <v>99</v>
      </c>
      <c r="G69" s="6">
        <v>0.15155274870159299</v>
      </c>
      <c r="H69" s="6">
        <v>550</v>
      </c>
      <c r="I69" s="6">
        <v>64</v>
      </c>
      <c r="J69" s="6">
        <v>0.132029475293545</v>
      </c>
      <c r="K69" s="6">
        <v>526</v>
      </c>
      <c r="L69" s="6">
        <v>60</v>
      </c>
      <c r="M69" s="6">
        <v>0.12964702572223399</v>
      </c>
      <c r="N69" s="6">
        <v>1010</v>
      </c>
      <c r="O69" s="6">
        <v>77</v>
      </c>
      <c r="P69" s="6">
        <v>8.89262389486212E-2</v>
      </c>
      <c r="Q69" s="6">
        <v>592</v>
      </c>
      <c r="R69" s="6">
        <v>71</v>
      </c>
      <c r="S69" s="6">
        <v>0.135712850741282</v>
      </c>
      <c r="T69" s="6">
        <v>529</v>
      </c>
      <c r="U69" s="6">
        <v>23</v>
      </c>
      <c r="V69" s="6">
        <v>5.9705677886412102E-2</v>
      </c>
      <c r="W69" s="6">
        <v>420</v>
      </c>
      <c r="X69" s="6">
        <v>23</v>
      </c>
      <c r="Y69" s="6">
        <v>7.4992498592061099E-2</v>
      </c>
      <c r="Z69" s="6">
        <v>389</v>
      </c>
      <c r="AA69" s="6">
        <v>38</v>
      </c>
      <c r="AB69" s="6">
        <v>0.11235813381688101</v>
      </c>
      <c r="AC69" s="6">
        <v>743</v>
      </c>
      <c r="AD69" s="6">
        <v>100</v>
      </c>
      <c r="AE69" s="6">
        <v>0.150599934059306</v>
      </c>
      <c r="AF69" s="6">
        <v>103</v>
      </c>
      <c r="AG69" s="6">
        <v>46</v>
      </c>
      <c r="AH69" s="6">
        <v>0.33884635773951199</v>
      </c>
      <c r="AI69" s="6">
        <v>124</v>
      </c>
      <c r="AJ69" s="6">
        <v>46</v>
      </c>
      <c r="AK69" s="6">
        <v>0.29603966975840901</v>
      </c>
      <c r="AL69" s="6">
        <v>744</v>
      </c>
      <c r="AM69" s="6">
        <v>79</v>
      </c>
      <c r="AN69" s="6">
        <v>0.121388856669175</v>
      </c>
      <c r="AO69" s="6">
        <v>639</v>
      </c>
      <c r="AP69" s="6">
        <v>69</v>
      </c>
      <c r="AQ69" s="6">
        <v>0.123282555616079</v>
      </c>
      <c r="AR69" s="6">
        <v>789</v>
      </c>
      <c r="AS69" s="6">
        <v>2</v>
      </c>
      <c r="AT69" s="6">
        <v>0</v>
      </c>
      <c r="AU69" s="6">
        <v>599</v>
      </c>
      <c r="AV69" s="6">
        <v>1</v>
      </c>
      <c r="AW69" s="6">
        <v>0</v>
      </c>
      <c r="AX69" s="6">
        <v>70</v>
      </c>
      <c r="AY69" s="6">
        <v>23</v>
      </c>
      <c r="AZ69" s="6">
        <v>0.26991363809760199</v>
      </c>
      <c r="BA69" s="6">
        <v>94</v>
      </c>
      <c r="BB69" s="6">
        <v>35</v>
      </c>
      <c r="BC69" s="6">
        <v>0.29685905466614199</v>
      </c>
      <c r="BD69" s="6">
        <v>803</v>
      </c>
      <c r="BE69" s="6">
        <v>311</v>
      </c>
      <c r="BF69" s="6">
        <v>0.40649626409480399</v>
      </c>
      <c r="BG69" s="6">
        <v>891</v>
      </c>
      <c r="BH69" s="6">
        <v>330</v>
      </c>
      <c r="BI69" s="6">
        <v>0.39339575092527601</v>
      </c>
      <c r="BJ69" s="6">
        <v>654</v>
      </c>
      <c r="BK69" s="6">
        <v>243</v>
      </c>
      <c r="BL69" s="6">
        <v>0.39432708794642601</v>
      </c>
      <c r="BM69" s="6">
        <v>597</v>
      </c>
      <c r="BN69" s="6">
        <v>236</v>
      </c>
      <c r="BO69" s="6">
        <v>0.41258600174178101</v>
      </c>
    </row>
    <row r="70" spans="1:67">
      <c r="A70" s="6" t="s">
        <v>367</v>
      </c>
      <c r="B70" s="6">
        <v>55</v>
      </c>
      <c r="C70" s="6">
        <v>55</v>
      </c>
      <c r="D70" s="6" t="s">
        <v>360</v>
      </c>
      <c r="E70" s="6">
        <v>7253</v>
      </c>
      <c r="F70" s="6">
        <v>4287</v>
      </c>
      <c r="G70" s="6">
        <v>0.44422780026824599</v>
      </c>
      <c r="H70" s="6">
        <v>4610</v>
      </c>
      <c r="I70" s="6">
        <v>4571</v>
      </c>
      <c r="J70" s="6">
        <v>0.61836484219865395</v>
      </c>
      <c r="K70" s="6">
        <v>5496</v>
      </c>
      <c r="L70" s="6">
        <v>4297</v>
      </c>
      <c r="M70" s="6">
        <v>0.54291926856232098</v>
      </c>
      <c r="N70" s="6">
        <v>8719</v>
      </c>
      <c r="O70" s="6">
        <v>8082</v>
      </c>
      <c r="P70" s="6">
        <v>0.59687371226752195</v>
      </c>
      <c r="Q70" s="6">
        <v>6208</v>
      </c>
      <c r="R70" s="6">
        <v>5531</v>
      </c>
      <c r="S70" s="6">
        <v>0.58426093542503099</v>
      </c>
      <c r="T70" s="6">
        <v>2679</v>
      </c>
      <c r="U70" s="6">
        <v>2459</v>
      </c>
      <c r="V70" s="6">
        <v>0.68392519232320403</v>
      </c>
      <c r="W70" s="6">
        <v>3046</v>
      </c>
      <c r="X70" s="6">
        <v>2373</v>
      </c>
      <c r="Y70" s="6">
        <v>0.62533672477374902</v>
      </c>
      <c r="Z70" s="6">
        <v>3890</v>
      </c>
      <c r="AA70" s="6">
        <v>2983</v>
      </c>
      <c r="AB70" s="6">
        <v>0.53683439211416695</v>
      </c>
      <c r="AC70" s="6">
        <v>6832</v>
      </c>
      <c r="AD70" s="6">
        <v>6516</v>
      </c>
      <c r="AE70" s="6">
        <v>0.60596400188373201</v>
      </c>
      <c r="AF70" s="6">
        <v>5096</v>
      </c>
      <c r="AG70" s="6">
        <v>64</v>
      </c>
      <c r="AH70" s="6">
        <v>0</v>
      </c>
      <c r="AI70" s="6">
        <v>5924</v>
      </c>
      <c r="AJ70" s="6">
        <v>100</v>
      </c>
      <c r="AK70" s="6">
        <v>3.44667620270536E-3</v>
      </c>
      <c r="AL70" s="6">
        <v>7784</v>
      </c>
      <c r="AM70" s="6">
        <v>5710</v>
      </c>
      <c r="AN70" s="6">
        <v>0.52296148664088904</v>
      </c>
      <c r="AO70" s="6">
        <v>6575</v>
      </c>
      <c r="AP70" s="6">
        <v>4716</v>
      </c>
      <c r="AQ70" s="6">
        <v>0.51597396486146196</v>
      </c>
      <c r="AR70" s="6">
        <v>2510</v>
      </c>
      <c r="AS70" s="6">
        <v>1696</v>
      </c>
      <c r="AT70" s="6">
        <v>0.43884390435053799</v>
      </c>
      <c r="AU70" s="6">
        <v>1952</v>
      </c>
      <c r="AV70" s="6">
        <v>1741</v>
      </c>
      <c r="AW70" s="6">
        <v>0.51564458769277499</v>
      </c>
      <c r="AX70" s="6">
        <v>2217</v>
      </c>
      <c r="AY70" s="6">
        <v>1136</v>
      </c>
      <c r="AZ70" s="6">
        <v>0.36628533854888401</v>
      </c>
      <c r="BA70" s="6">
        <v>2636</v>
      </c>
      <c r="BB70" s="6">
        <v>1775</v>
      </c>
      <c r="BC70" s="6">
        <v>0.43790921957255002</v>
      </c>
      <c r="BD70" s="6">
        <v>4614</v>
      </c>
      <c r="BE70" s="6">
        <v>2269</v>
      </c>
      <c r="BF70" s="6">
        <v>0.48390110783177698</v>
      </c>
      <c r="BG70" s="6">
        <v>4876</v>
      </c>
      <c r="BH70" s="6">
        <v>2529</v>
      </c>
      <c r="BI70" s="6">
        <v>0.50207610071544895</v>
      </c>
      <c r="BJ70" s="6">
        <v>3302</v>
      </c>
      <c r="BK70" s="6">
        <v>2184</v>
      </c>
      <c r="BL70" s="6">
        <v>0.58868477142819098</v>
      </c>
      <c r="BM70" s="6">
        <v>3594</v>
      </c>
      <c r="BN70" s="6">
        <v>1698</v>
      </c>
      <c r="BO70" s="6">
        <v>0.47044398979586699</v>
      </c>
    </row>
    <row r="71" spans="1:67">
      <c r="A71" s="6" t="s">
        <v>368</v>
      </c>
      <c r="B71" s="6">
        <v>37</v>
      </c>
      <c r="C71" s="6">
        <v>38</v>
      </c>
      <c r="D71" s="6" t="s">
        <v>369</v>
      </c>
      <c r="E71" s="6">
        <v>306</v>
      </c>
      <c r="F71" s="6">
        <v>563</v>
      </c>
      <c r="G71" s="6">
        <v>0.79361350858026003</v>
      </c>
      <c r="H71" s="6">
        <v>175</v>
      </c>
      <c r="I71" s="6">
        <v>213</v>
      </c>
      <c r="J71" s="6">
        <v>0.71001310899499404</v>
      </c>
      <c r="K71" s="6">
        <v>183</v>
      </c>
      <c r="L71" s="6">
        <v>283</v>
      </c>
      <c r="M71" s="6">
        <v>0.78609436887062401</v>
      </c>
      <c r="N71" s="6">
        <v>261</v>
      </c>
      <c r="O71" s="6">
        <v>422</v>
      </c>
      <c r="P71" s="6">
        <v>0.79987657251294997</v>
      </c>
      <c r="Q71" s="6">
        <v>243</v>
      </c>
      <c r="R71" s="6">
        <v>430</v>
      </c>
      <c r="S71" s="6">
        <v>0.82735749872310604</v>
      </c>
      <c r="T71" s="6">
        <v>248</v>
      </c>
      <c r="U71" s="6">
        <v>179</v>
      </c>
      <c r="V71" s="6">
        <v>0.60915014867088801</v>
      </c>
      <c r="W71" s="6">
        <v>275</v>
      </c>
      <c r="X71" s="6">
        <v>242</v>
      </c>
      <c r="Y71" s="6">
        <v>0.680637725181099</v>
      </c>
      <c r="Z71" s="6">
        <v>150</v>
      </c>
      <c r="AA71" s="6">
        <v>220</v>
      </c>
      <c r="AB71" s="6">
        <v>0.76952728875883403</v>
      </c>
      <c r="AC71" s="6">
        <v>273</v>
      </c>
      <c r="AD71" s="6">
        <v>480</v>
      </c>
      <c r="AE71" s="6">
        <v>0.82542699887542104</v>
      </c>
      <c r="AF71" s="6">
        <v>19</v>
      </c>
      <c r="AG71" s="6">
        <v>96</v>
      </c>
      <c r="AH71" s="6">
        <v>0.926119047059909</v>
      </c>
      <c r="AI71" s="6">
        <v>36</v>
      </c>
      <c r="AJ71" s="6">
        <v>114</v>
      </c>
      <c r="AK71" s="6">
        <v>0.84262442336542298</v>
      </c>
      <c r="AL71" s="6">
        <v>193</v>
      </c>
      <c r="AM71" s="6">
        <v>291</v>
      </c>
      <c r="AN71" s="6">
        <v>0.77819497219658296</v>
      </c>
      <c r="AO71" s="6">
        <v>163</v>
      </c>
      <c r="AP71" s="6">
        <v>301</v>
      </c>
      <c r="AQ71" s="6">
        <v>0.84011053724392903</v>
      </c>
      <c r="AR71" s="6">
        <v>228</v>
      </c>
      <c r="AS71" s="6">
        <v>1</v>
      </c>
      <c r="AT71" s="6">
        <v>0</v>
      </c>
      <c r="AU71" s="6">
        <v>287</v>
      </c>
      <c r="AV71" s="6">
        <v>0</v>
      </c>
      <c r="AW71" s="6">
        <v>0</v>
      </c>
      <c r="AX71" s="6">
        <v>20</v>
      </c>
      <c r="AY71" s="6">
        <v>72</v>
      </c>
      <c r="AZ71" s="6">
        <v>0.86786719173669202</v>
      </c>
      <c r="BA71" s="6">
        <v>36</v>
      </c>
      <c r="BB71" s="6">
        <v>101</v>
      </c>
      <c r="BC71" s="6">
        <v>0.817197433808729</v>
      </c>
      <c r="BD71" s="6">
        <v>393</v>
      </c>
      <c r="BE71" s="6">
        <v>308</v>
      </c>
      <c r="BF71" s="6">
        <v>0.63221161759074795</v>
      </c>
      <c r="BG71" s="6">
        <v>413</v>
      </c>
      <c r="BH71" s="6">
        <v>378</v>
      </c>
      <c r="BI71" s="6">
        <v>0.688363272610517</v>
      </c>
      <c r="BJ71" s="6">
        <v>289</v>
      </c>
      <c r="BK71" s="6">
        <v>286</v>
      </c>
      <c r="BL71" s="6">
        <v>0.71682264170751397</v>
      </c>
      <c r="BM71" s="6">
        <v>352</v>
      </c>
      <c r="BN71" s="6">
        <v>338</v>
      </c>
      <c r="BO71" s="6">
        <v>0.70583264398704404</v>
      </c>
    </row>
    <row r="72" spans="1:67">
      <c r="A72" s="6" t="s">
        <v>368</v>
      </c>
      <c r="B72" s="6">
        <v>39</v>
      </c>
      <c r="C72" s="6">
        <v>40</v>
      </c>
      <c r="D72" s="6" t="s">
        <v>370</v>
      </c>
      <c r="E72" s="6">
        <v>510</v>
      </c>
      <c r="F72" s="6">
        <v>694</v>
      </c>
      <c r="G72" s="6">
        <v>0.67578671030972803</v>
      </c>
      <c r="H72" s="6">
        <v>267</v>
      </c>
      <c r="I72" s="6">
        <v>308</v>
      </c>
      <c r="J72" s="6">
        <v>0.657929161551008</v>
      </c>
      <c r="K72" s="6">
        <v>338</v>
      </c>
      <c r="L72" s="6">
        <v>358</v>
      </c>
      <c r="M72" s="6">
        <v>0.63152301944275202</v>
      </c>
      <c r="N72" s="6">
        <v>517</v>
      </c>
      <c r="O72" s="6">
        <v>539</v>
      </c>
      <c r="P72" s="6">
        <v>0.62662118391043997</v>
      </c>
      <c r="Q72" s="6">
        <v>456</v>
      </c>
      <c r="R72" s="6">
        <v>507</v>
      </c>
      <c r="S72" s="6">
        <v>0.64654985618467997</v>
      </c>
      <c r="T72" s="6">
        <v>351</v>
      </c>
      <c r="U72" s="6">
        <v>289</v>
      </c>
      <c r="V72" s="6">
        <v>0.61516640040682102</v>
      </c>
      <c r="W72" s="6">
        <v>456</v>
      </c>
      <c r="X72" s="6">
        <v>327</v>
      </c>
      <c r="Y72" s="6">
        <v>0.56888963448961605</v>
      </c>
      <c r="Z72" s="6">
        <v>265</v>
      </c>
      <c r="AA72" s="6">
        <v>277</v>
      </c>
      <c r="AB72" s="6">
        <v>0.62743133288604103</v>
      </c>
      <c r="AC72" s="6">
        <v>517</v>
      </c>
      <c r="AD72" s="6">
        <v>608</v>
      </c>
      <c r="AE72" s="6">
        <v>0.66387438956184996</v>
      </c>
      <c r="AF72" s="6">
        <v>55</v>
      </c>
      <c r="AG72" s="6">
        <v>112</v>
      </c>
      <c r="AH72" s="6">
        <v>0.75252863710482598</v>
      </c>
      <c r="AI72" s="6">
        <v>59</v>
      </c>
      <c r="AJ72" s="6">
        <v>136</v>
      </c>
      <c r="AK72" s="6">
        <v>0.78281866460432104</v>
      </c>
      <c r="AL72" s="6">
        <v>358</v>
      </c>
      <c r="AM72" s="6">
        <v>399</v>
      </c>
      <c r="AN72" s="6">
        <v>0.64729549099989603</v>
      </c>
      <c r="AO72" s="6">
        <v>347</v>
      </c>
      <c r="AP72" s="6">
        <v>372</v>
      </c>
      <c r="AQ72" s="6">
        <v>0.63526608140199803</v>
      </c>
      <c r="AR72" s="6">
        <v>305</v>
      </c>
      <c r="AS72" s="6">
        <v>2</v>
      </c>
      <c r="AT72" s="6">
        <v>1.2514095500499201E-3</v>
      </c>
      <c r="AU72" s="6">
        <v>383</v>
      </c>
      <c r="AV72" s="6">
        <v>5</v>
      </c>
      <c r="AW72" s="6">
        <v>8.4593207359607708E-3</v>
      </c>
      <c r="AX72" s="6">
        <v>32</v>
      </c>
      <c r="AY72" s="6">
        <v>95</v>
      </c>
      <c r="AZ72" s="6">
        <v>0.84005151150042501</v>
      </c>
      <c r="BA72" s="6">
        <v>45</v>
      </c>
      <c r="BB72" s="6">
        <v>128</v>
      </c>
      <c r="BC72" s="6">
        <v>0.83083566005932297</v>
      </c>
      <c r="BD72" s="6">
        <v>479</v>
      </c>
      <c r="BE72" s="6">
        <v>433</v>
      </c>
      <c r="BF72" s="6">
        <v>0.67146949248540799</v>
      </c>
      <c r="BG72" s="6">
        <v>551</v>
      </c>
      <c r="BH72" s="6">
        <v>513</v>
      </c>
      <c r="BI72" s="6">
        <v>0.681950442511571</v>
      </c>
      <c r="BJ72" s="6">
        <v>390</v>
      </c>
      <c r="BK72" s="6">
        <v>386</v>
      </c>
      <c r="BL72" s="6">
        <v>0.70370389488861096</v>
      </c>
      <c r="BM72" s="6">
        <v>509</v>
      </c>
      <c r="BN72" s="6">
        <v>450</v>
      </c>
      <c r="BO72" s="6">
        <v>0.66357959503295005</v>
      </c>
    </row>
    <row r="73" spans="1:67">
      <c r="A73" s="6" t="s">
        <v>368</v>
      </c>
      <c r="B73" s="6">
        <v>54</v>
      </c>
      <c r="C73" s="6">
        <v>55</v>
      </c>
      <c r="D73" s="6" t="s">
        <v>315</v>
      </c>
      <c r="E73" s="6">
        <v>1175</v>
      </c>
      <c r="F73" s="6">
        <v>2960</v>
      </c>
      <c r="G73" s="6">
        <v>0.86282208345192901</v>
      </c>
      <c r="H73" s="6">
        <v>727</v>
      </c>
      <c r="I73" s="6">
        <v>1622</v>
      </c>
      <c r="J73" s="6">
        <v>0.84714773911198804</v>
      </c>
      <c r="K73" s="6">
        <v>844</v>
      </c>
      <c r="L73" s="6">
        <v>2040</v>
      </c>
      <c r="M73" s="6">
        <v>0.86789050454880501</v>
      </c>
      <c r="N73" s="6">
        <v>1344</v>
      </c>
      <c r="O73" s="6">
        <v>3242</v>
      </c>
      <c r="P73" s="6">
        <v>0.86737698441183397</v>
      </c>
      <c r="Q73" s="6">
        <v>1222</v>
      </c>
      <c r="R73" s="6">
        <v>2777</v>
      </c>
      <c r="S73" s="6">
        <v>0.85197138030268005</v>
      </c>
      <c r="T73" s="6">
        <v>870</v>
      </c>
      <c r="U73" s="6">
        <v>1304</v>
      </c>
      <c r="V73" s="6">
        <v>0.84909934953686395</v>
      </c>
      <c r="W73" s="6">
        <v>1032</v>
      </c>
      <c r="X73" s="6">
        <v>1598</v>
      </c>
      <c r="Y73" s="6">
        <v>0.860137652586485</v>
      </c>
      <c r="Z73" s="6">
        <v>627</v>
      </c>
      <c r="AA73" s="6">
        <v>1548</v>
      </c>
      <c r="AB73" s="6">
        <v>0.87327569293963903</v>
      </c>
      <c r="AC73" s="6">
        <v>1262</v>
      </c>
      <c r="AD73" s="6">
        <v>3082</v>
      </c>
      <c r="AE73" s="6">
        <v>0.87051721546525795</v>
      </c>
      <c r="AF73" s="6">
        <v>146</v>
      </c>
      <c r="AG73" s="6">
        <v>446</v>
      </c>
      <c r="AH73" s="6">
        <v>0.85132607653863701</v>
      </c>
      <c r="AI73" s="6">
        <v>188</v>
      </c>
      <c r="AJ73" s="6">
        <v>573</v>
      </c>
      <c r="AK73" s="6">
        <v>0.85084756939330497</v>
      </c>
      <c r="AL73" s="6">
        <v>940</v>
      </c>
      <c r="AM73" s="6">
        <v>2273</v>
      </c>
      <c r="AN73" s="6">
        <v>0.86799887330672798</v>
      </c>
      <c r="AO73" s="6">
        <v>981</v>
      </c>
      <c r="AP73" s="6">
        <v>2142</v>
      </c>
      <c r="AQ73" s="6">
        <v>0.84144852761581201</v>
      </c>
      <c r="AR73" s="6">
        <v>178</v>
      </c>
      <c r="AS73" s="6">
        <v>604</v>
      </c>
      <c r="AT73" s="6">
        <v>0.87292254748506404</v>
      </c>
      <c r="AU73" s="6">
        <v>238</v>
      </c>
      <c r="AV73" s="6">
        <v>762</v>
      </c>
      <c r="AW73" s="6">
        <v>0.86112581194730398</v>
      </c>
      <c r="AX73" s="6">
        <v>115</v>
      </c>
      <c r="AY73" s="6">
        <v>376</v>
      </c>
      <c r="AZ73" s="6">
        <v>0.86542669327256505</v>
      </c>
      <c r="BA73" s="6">
        <v>167</v>
      </c>
      <c r="BB73" s="6">
        <v>551</v>
      </c>
      <c r="BC73" s="6">
        <v>0.86727366265775296</v>
      </c>
      <c r="BD73" s="6">
        <v>808</v>
      </c>
      <c r="BE73" s="6">
        <v>893</v>
      </c>
      <c r="BF73" s="6">
        <v>0.75114905191779502</v>
      </c>
      <c r="BG73" s="6">
        <v>966</v>
      </c>
      <c r="BH73" s="6">
        <v>1020</v>
      </c>
      <c r="BI73" s="6">
        <v>0.73477395637300702</v>
      </c>
      <c r="BJ73" s="6">
        <v>710</v>
      </c>
      <c r="BK73" s="6">
        <v>832</v>
      </c>
      <c r="BL73" s="6">
        <v>0.77210169831548903</v>
      </c>
      <c r="BM73" s="6">
        <v>807</v>
      </c>
      <c r="BN73" s="6">
        <v>980</v>
      </c>
      <c r="BO73" s="6">
        <v>0.78481935373157197</v>
      </c>
    </row>
    <row r="74" spans="1:67">
      <c r="A74" s="6" t="s">
        <v>371</v>
      </c>
      <c r="B74" s="6">
        <v>37</v>
      </c>
      <c r="C74" s="6">
        <v>38</v>
      </c>
      <c r="D74" s="6" t="s">
        <v>369</v>
      </c>
      <c r="E74" s="6">
        <v>801</v>
      </c>
      <c r="F74" s="6">
        <v>696</v>
      </c>
      <c r="G74" s="6">
        <v>0.56790090558384698</v>
      </c>
      <c r="H74" s="6">
        <v>401</v>
      </c>
      <c r="I74" s="6">
        <v>289</v>
      </c>
      <c r="J74" s="6">
        <v>0.540275214279063</v>
      </c>
      <c r="K74" s="6">
        <v>420</v>
      </c>
      <c r="L74" s="6">
        <v>298</v>
      </c>
      <c r="M74" s="6">
        <v>0.53531982987274196</v>
      </c>
      <c r="N74" s="6">
        <v>616</v>
      </c>
      <c r="O74" s="6">
        <v>410</v>
      </c>
      <c r="P74" s="6">
        <v>0.51519045578525702</v>
      </c>
      <c r="Q74" s="6">
        <v>637</v>
      </c>
      <c r="R74" s="6">
        <v>440</v>
      </c>
      <c r="S74" s="6">
        <v>0.52684128324439505</v>
      </c>
      <c r="T74" s="6">
        <v>504</v>
      </c>
      <c r="U74" s="6">
        <v>253</v>
      </c>
      <c r="V74" s="6">
        <v>0.484853814152304</v>
      </c>
      <c r="W74" s="6">
        <v>551</v>
      </c>
      <c r="X74" s="6">
        <v>192</v>
      </c>
      <c r="Y74" s="6">
        <v>0.37399476309714902</v>
      </c>
      <c r="Z74" s="6">
        <v>331</v>
      </c>
      <c r="AA74" s="6">
        <v>262</v>
      </c>
      <c r="AB74" s="6">
        <v>0.57025013758974297</v>
      </c>
      <c r="AC74" s="6">
        <v>598</v>
      </c>
      <c r="AD74" s="6">
        <v>438</v>
      </c>
      <c r="AE74" s="6">
        <v>0.54541321353584205</v>
      </c>
      <c r="AF74" s="6">
        <v>67</v>
      </c>
      <c r="AG74" s="6">
        <v>156</v>
      </c>
      <c r="AH74" s="6">
        <v>0.77513471296219905</v>
      </c>
      <c r="AI74" s="6">
        <v>91</v>
      </c>
      <c r="AJ74" s="6">
        <v>152</v>
      </c>
      <c r="AK74" s="6">
        <v>0.69247187583220504</v>
      </c>
      <c r="AL74" s="6">
        <v>433</v>
      </c>
      <c r="AM74" s="6">
        <v>345</v>
      </c>
      <c r="AN74" s="6">
        <v>0.57236846985503997</v>
      </c>
      <c r="AO74" s="6">
        <v>492</v>
      </c>
      <c r="AP74" s="6">
        <v>393</v>
      </c>
      <c r="AQ74" s="6">
        <v>0.57318110593957305</v>
      </c>
      <c r="AR74" s="6">
        <v>582</v>
      </c>
      <c r="AS74" s="6">
        <v>4</v>
      </c>
      <c r="AT74" s="6">
        <v>1.7115860073581199E-3</v>
      </c>
      <c r="AU74" s="6">
        <v>657</v>
      </c>
      <c r="AV74" s="6">
        <v>2</v>
      </c>
      <c r="AW74" s="6">
        <v>0</v>
      </c>
      <c r="AX74" s="6">
        <v>75</v>
      </c>
      <c r="AY74" s="6">
        <v>130</v>
      </c>
      <c r="AZ74" s="6">
        <v>0.70210943505998102</v>
      </c>
      <c r="BA74" s="6">
        <v>72</v>
      </c>
      <c r="BB74" s="6">
        <v>147</v>
      </c>
      <c r="BC74" s="6">
        <v>0.74351677508321401</v>
      </c>
      <c r="BD74" s="6">
        <v>467</v>
      </c>
      <c r="BE74" s="6">
        <v>325</v>
      </c>
      <c r="BF74" s="6">
        <v>0.58989370970160304</v>
      </c>
      <c r="BG74" s="6">
        <v>670</v>
      </c>
      <c r="BH74" s="6">
        <v>430</v>
      </c>
      <c r="BI74" s="6">
        <v>0.56153642391676595</v>
      </c>
      <c r="BJ74" s="6">
        <v>513</v>
      </c>
      <c r="BK74" s="6">
        <v>327</v>
      </c>
      <c r="BL74" s="6">
        <v>0.55916954940769903</v>
      </c>
      <c r="BM74" s="6">
        <v>548</v>
      </c>
      <c r="BN74" s="6">
        <v>346</v>
      </c>
      <c r="BO74" s="6">
        <v>0.55587225842495203</v>
      </c>
    </row>
    <row r="75" spans="1:67">
      <c r="A75" s="6" t="s">
        <v>371</v>
      </c>
      <c r="B75" s="6">
        <v>39</v>
      </c>
      <c r="C75" s="6">
        <v>40</v>
      </c>
      <c r="D75" s="6" t="s">
        <v>370</v>
      </c>
      <c r="E75" s="6">
        <v>1325</v>
      </c>
      <c r="F75" s="6">
        <v>1138</v>
      </c>
      <c r="G75" s="6">
        <v>0.541007670234113</v>
      </c>
      <c r="H75" s="6">
        <v>780</v>
      </c>
      <c r="I75" s="6">
        <v>501</v>
      </c>
      <c r="J75" s="6">
        <v>0.47859096159373798</v>
      </c>
      <c r="K75" s="6">
        <v>790</v>
      </c>
      <c r="L75" s="6">
        <v>526</v>
      </c>
      <c r="M75" s="6">
        <v>0.48925440791118102</v>
      </c>
      <c r="N75" s="6">
        <v>1135</v>
      </c>
      <c r="O75" s="6">
        <v>784</v>
      </c>
      <c r="P75" s="6">
        <v>0.50023422174589605</v>
      </c>
      <c r="Q75" s="6">
        <v>1193</v>
      </c>
      <c r="R75" s="6">
        <v>805</v>
      </c>
      <c r="S75" s="6">
        <v>0.49323319468721799</v>
      </c>
      <c r="T75" s="6">
        <v>859</v>
      </c>
      <c r="U75" s="6">
        <v>481</v>
      </c>
      <c r="V75" s="6">
        <v>0.488886751018409</v>
      </c>
      <c r="W75" s="6">
        <v>872</v>
      </c>
      <c r="X75" s="6">
        <v>455</v>
      </c>
      <c r="Y75" s="6">
        <v>0.46696538823192302</v>
      </c>
      <c r="Z75" s="6">
        <v>665</v>
      </c>
      <c r="AA75" s="6">
        <v>438</v>
      </c>
      <c r="AB75" s="6">
        <v>0.48603242186273399</v>
      </c>
      <c r="AC75" s="6">
        <v>1194</v>
      </c>
      <c r="AD75" s="6">
        <v>794</v>
      </c>
      <c r="AE75" s="6">
        <v>0.48888221083203798</v>
      </c>
      <c r="AF75" s="6">
        <v>124</v>
      </c>
      <c r="AG75" s="6">
        <v>213</v>
      </c>
      <c r="AH75" s="6">
        <v>0.70885090838949105</v>
      </c>
      <c r="AI75" s="6">
        <v>147</v>
      </c>
      <c r="AJ75" s="6">
        <v>224</v>
      </c>
      <c r="AK75" s="6">
        <v>0.67686861210935401</v>
      </c>
      <c r="AL75" s="6">
        <v>819</v>
      </c>
      <c r="AM75" s="6">
        <v>589</v>
      </c>
      <c r="AN75" s="6">
        <v>0.51236536521209197</v>
      </c>
      <c r="AO75" s="6">
        <v>868</v>
      </c>
      <c r="AP75" s="6">
        <v>657</v>
      </c>
      <c r="AQ75" s="6">
        <v>0.52786861421532305</v>
      </c>
      <c r="AR75" s="6">
        <v>856</v>
      </c>
      <c r="AS75" s="6">
        <v>6</v>
      </c>
      <c r="AT75" s="6">
        <v>1.7558097166864E-3</v>
      </c>
      <c r="AU75" s="6">
        <v>917</v>
      </c>
      <c r="AV75" s="6">
        <v>3</v>
      </c>
      <c r="AW75" s="6">
        <v>0</v>
      </c>
      <c r="AX75" s="6">
        <v>106</v>
      </c>
      <c r="AY75" s="6">
        <v>181</v>
      </c>
      <c r="AZ75" s="6">
        <v>0.70728420233254696</v>
      </c>
      <c r="BA75" s="6">
        <v>113</v>
      </c>
      <c r="BB75" s="6">
        <v>206</v>
      </c>
      <c r="BC75" s="6">
        <v>0.72437204471247596</v>
      </c>
      <c r="BD75" s="6">
        <v>729</v>
      </c>
      <c r="BE75" s="6">
        <v>525</v>
      </c>
      <c r="BF75" s="6">
        <v>0.59157253562337397</v>
      </c>
      <c r="BG75" s="6">
        <v>879</v>
      </c>
      <c r="BH75" s="6">
        <v>693</v>
      </c>
      <c r="BI75" s="6">
        <v>0.623149209296329</v>
      </c>
      <c r="BJ75" s="6">
        <v>762</v>
      </c>
      <c r="BK75" s="6">
        <v>546</v>
      </c>
      <c r="BL75" s="6">
        <v>0.58982286330849298</v>
      </c>
      <c r="BM75" s="6">
        <v>753</v>
      </c>
      <c r="BN75" s="6">
        <v>597</v>
      </c>
      <c r="BO75" s="6">
        <v>0.62511670086603299</v>
      </c>
    </row>
    <row r="76" spans="1:67">
      <c r="A76" s="6" t="s">
        <v>371</v>
      </c>
      <c r="B76" s="6">
        <v>54</v>
      </c>
      <c r="C76" s="6">
        <v>55</v>
      </c>
      <c r="D76" s="6" t="s">
        <v>315</v>
      </c>
      <c r="E76" s="6">
        <v>2765</v>
      </c>
      <c r="F76" s="6">
        <v>5919</v>
      </c>
      <c r="G76" s="6">
        <v>0.82134473597243096</v>
      </c>
      <c r="H76" s="6">
        <v>1736</v>
      </c>
      <c r="I76" s="6">
        <v>3351</v>
      </c>
      <c r="J76" s="6">
        <v>0.80802538603895102</v>
      </c>
      <c r="K76" s="6">
        <v>1641</v>
      </c>
      <c r="L76" s="6">
        <v>3507</v>
      </c>
      <c r="M76" s="6">
        <v>0.83572961270910495</v>
      </c>
      <c r="N76" s="6">
        <v>2696</v>
      </c>
      <c r="O76" s="6">
        <v>5378</v>
      </c>
      <c r="P76" s="6">
        <v>0.81707787171492097</v>
      </c>
      <c r="Q76" s="6">
        <v>3054</v>
      </c>
      <c r="R76" s="6">
        <v>5435</v>
      </c>
      <c r="S76" s="6">
        <v>0.78524578053846195</v>
      </c>
      <c r="T76" s="6">
        <v>2026</v>
      </c>
      <c r="U76" s="6">
        <v>2441</v>
      </c>
      <c r="V76" s="6">
        <v>0.77347372314837204</v>
      </c>
      <c r="W76" s="6">
        <v>2008</v>
      </c>
      <c r="X76" s="6">
        <v>2465</v>
      </c>
      <c r="Y76" s="6">
        <v>0.78003803432128804</v>
      </c>
      <c r="Z76" s="6">
        <v>1448</v>
      </c>
      <c r="AA76" s="6">
        <v>2897</v>
      </c>
      <c r="AB76" s="6">
        <v>0.81788324862038797</v>
      </c>
      <c r="AC76" s="6">
        <v>2662</v>
      </c>
      <c r="AD76" s="6">
        <v>5224</v>
      </c>
      <c r="AE76" s="6">
        <v>0.812584262650629</v>
      </c>
      <c r="AF76" s="6">
        <v>337</v>
      </c>
      <c r="AG76" s="6">
        <v>893</v>
      </c>
      <c r="AH76" s="6">
        <v>0.82022652188171596</v>
      </c>
      <c r="AI76" s="6">
        <v>357</v>
      </c>
      <c r="AJ76" s="6">
        <v>938</v>
      </c>
      <c r="AK76" s="6">
        <v>0.81830340052803197</v>
      </c>
      <c r="AL76" s="6">
        <v>2038</v>
      </c>
      <c r="AM76" s="6">
        <v>3684</v>
      </c>
      <c r="AN76" s="6">
        <v>0.78966796473957801</v>
      </c>
      <c r="AO76" s="6">
        <v>2049</v>
      </c>
      <c r="AP76" s="6">
        <v>4313</v>
      </c>
      <c r="AQ76" s="6">
        <v>0.83166085843439297</v>
      </c>
      <c r="AR76" s="6">
        <v>358</v>
      </c>
      <c r="AS76" s="6">
        <v>1200</v>
      </c>
      <c r="AT76" s="6">
        <v>0.870466362351901</v>
      </c>
      <c r="AU76" s="6">
        <v>458</v>
      </c>
      <c r="AV76" s="6">
        <v>1334</v>
      </c>
      <c r="AW76" s="6">
        <v>0.84114444469093896</v>
      </c>
      <c r="AX76" s="6">
        <v>294</v>
      </c>
      <c r="AY76" s="6">
        <v>730</v>
      </c>
      <c r="AZ76" s="6">
        <v>0.80530869223212598</v>
      </c>
      <c r="BA76" s="6">
        <v>353</v>
      </c>
      <c r="BB76" s="6">
        <v>930</v>
      </c>
      <c r="BC76" s="6">
        <v>0.81891716266218595</v>
      </c>
      <c r="BD76" s="6">
        <v>1308</v>
      </c>
      <c r="BE76" s="6">
        <v>1128</v>
      </c>
      <c r="BF76" s="6">
        <v>0.66211252494815098</v>
      </c>
      <c r="BG76" s="6">
        <v>1514</v>
      </c>
      <c r="BH76" s="6">
        <v>1352</v>
      </c>
      <c r="BI76" s="6">
        <v>0.67459727733717101</v>
      </c>
      <c r="BJ76" s="6">
        <v>1192</v>
      </c>
      <c r="BK76" s="6">
        <v>1198</v>
      </c>
      <c r="BL76" s="6">
        <v>0.71703307147198203</v>
      </c>
      <c r="BM76" s="6">
        <v>1346</v>
      </c>
      <c r="BN76" s="6">
        <v>1178</v>
      </c>
      <c r="BO76" s="6">
        <v>0.66738159651721596</v>
      </c>
    </row>
    <row r="77" spans="1:67">
      <c r="A77" s="6" t="s">
        <v>372</v>
      </c>
      <c r="B77" s="6">
        <v>37</v>
      </c>
      <c r="C77" s="6">
        <v>38</v>
      </c>
      <c r="D77" s="6" t="s">
        <v>369</v>
      </c>
      <c r="E77" s="6">
        <v>456</v>
      </c>
      <c r="F77" s="6">
        <v>334</v>
      </c>
      <c r="G77" s="6">
        <v>0.51590240522972197</v>
      </c>
      <c r="H77" s="6">
        <v>204</v>
      </c>
      <c r="I77" s="6">
        <v>182</v>
      </c>
      <c r="J77" s="6">
        <v>0.60896709467014198</v>
      </c>
      <c r="K77" s="6">
        <v>194</v>
      </c>
      <c r="L77" s="6">
        <v>147</v>
      </c>
      <c r="M77" s="6">
        <v>0.55624618734329101</v>
      </c>
      <c r="N77" s="6">
        <v>322</v>
      </c>
      <c r="O77" s="6">
        <v>263</v>
      </c>
      <c r="P77" s="6">
        <v>0.58036178273788797</v>
      </c>
      <c r="Q77" s="6">
        <v>299</v>
      </c>
      <c r="R77" s="6">
        <v>248</v>
      </c>
      <c r="S77" s="6">
        <v>0.58533021106210004</v>
      </c>
      <c r="T77" s="6">
        <v>171</v>
      </c>
      <c r="U77" s="6">
        <v>87</v>
      </c>
      <c r="V77" s="6">
        <v>0.48923394736660197</v>
      </c>
      <c r="W77" s="6">
        <v>234</v>
      </c>
      <c r="X77" s="6">
        <v>126</v>
      </c>
      <c r="Y77" s="6">
        <v>0.50794055302405805</v>
      </c>
      <c r="Z77" s="6">
        <v>155</v>
      </c>
      <c r="AA77" s="6">
        <v>110</v>
      </c>
      <c r="AB77" s="6">
        <v>0.53538765824576895</v>
      </c>
      <c r="AC77" s="6">
        <v>284</v>
      </c>
      <c r="AD77" s="6">
        <v>272</v>
      </c>
      <c r="AE77" s="6">
        <v>0.63206265568576003</v>
      </c>
      <c r="AF77" s="6">
        <v>59</v>
      </c>
      <c r="AG77" s="6">
        <v>54</v>
      </c>
      <c r="AH77" s="6">
        <v>0.52763522508261596</v>
      </c>
      <c r="AI77" s="6">
        <v>52</v>
      </c>
      <c r="AJ77" s="6">
        <v>61</v>
      </c>
      <c r="AK77" s="6">
        <v>0.59679855704311902</v>
      </c>
      <c r="AL77" s="6">
        <v>228</v>
      </c>
      <c r="AM77" s="6">
        <v>194</v>
      </c>
      <c r="AN77" s="6">
        <v>0.59359222865347705</v>
      </c>
      <c r="AO77" s="6">
        <v>213</v>
      </c>
      <c r="AP77" s="6">
        <v>158</v>
      </c>
      <c r="AQ77" s="6">
        <v>0.54945161051451297</v>
      </c>
      <c r="AR77" s="6">
        <v>260</v>
      </c>
      <c r="AS77" s="6">
        <v>3</v>
      </c>
      <c r="AT77" s="6">
        <v>6.8260797010735799E-3</v>
      </c>
      <c r="AU77" s="6">
        <v>338</v>
      </c>
      <c r="AV77" s="6">
        <v>0</v>
      </c>
      <c r="AW77" s="6">
        <v>0</v>
      </c>
      <c r="AX77" s="6">
        <v>46</v>
      </c>
      <c r="AY77" s="6">
        <v>53</v>
      </c>
      <c r="AZ77" s="6">
        <v>0.59180895414820101</v>
      </c>
      <c r="BA77" s="6">
        <v>60</v>
      </c>
      <c r="BB77" s="6">
        <v>57</v>
      </c>
      <c r="BC77" s="6">
        <v>0.538021950464451</v>
      </c>
      <c r="BD77" s="6">
        <v>389</v>
      </c>
      <c r="BE77" s="6">
        <v>203</v>
      </c>
      <c r="BF77" s="6">
        <v>0.49153060510394198</v>
      </c>
      <c r="BG77" s="6">
        <v>467</v>
      </c>
      <c r="BH77" s="6">
        <v>254</v>
      </c>
      <c r="BI77" s="6">
        <v>0.50521414393238795</v>
      </c>
      <c r="BJ77" s="6">
        <v>339</v>
      </c>
      <c r="BK77" s="6">
        <v>167</v>
      </c>
      <c r="BL77" s="6">
        <v>0.47276915066208303</v>
      </c>
      <c r="BM77" s="6">
        <v>358</v>
      </c>
      <c r="BN77" s="6">
        <v>175</v>
      </c>
      <c r="BO77" s="6">
        <v>0.47027540117933297</v>
      </c>
    </row>
    <row r="78" spans="1:67">
      <c r="A78" s="6" t="s">
        <v>372</v>
      </c>
      <c r="B78" s="6">
        <v>39</v>
      </c>
      <c r="C78" s="6">
        <v>40</v>
      </c>
      <c r="D78" s="6" t="s">
        <v>373</v>
      </c>
      <c r="E78" s="6">
        <v>1512</v>
      </c>
      <c r="F78" s="6">
        <v>283</v>
      </c>
      <c r="G78" s="6">
        <v>0.18532880794702</v>
      </c>
      <c r="H78" s="6">
        <v>840</v>
      </c>
      <c r="I78" s="6">
        <v>146</v>
      </c>
      <c r="J78" s="6">
        <v>0.18192539841101099</v>
      </c>
      <c r="K78" s="6">
        <v>584</v>
      </c>
      <c r="L78" s="6">
        <v>160</v>
      </c>
      <c r="M78" s="6">
        <v>0.266599535848761</v>
      </c>
      <c r="N78" s="6">
        <v>1064</v>
      </c>
      <c r="O78" s="6">
        <v>266</v>
      </c>
      <c r="P78" s="6">
        <v>0.247568997860557</v>
      </c>
      <c r="Q78" s="6">
        <v>1101</v>
      </c>
      <c r="R78" s="6">
        <v>202</v>
      </c>
      <c r="S78" s="6">
        <v>0.190716308545857</v>
      </c>
      <c r="T78" s="6">
        <v>454</v>
      </c>
      <c r="U78" s="6">
        <v>111</v>
      </c>
      <c r="V78" s="6">
        <v>0.26910779767722298</v>
      </c>
      <c r="W78" s="6">
        <v>564</v>
      </c>
      <c r="X78" s="6">
        <v>140</v>
      </c>
      <c r="Y78" s="6">
        <v>0.27243496147768498</v>
      </c>
      <c r="Z78" s="6">
        <v>513</v>
      </c>
      <c r="AA78" s="6">
        <v>121</v>
      </c>
      <c r="AB78" s="6">
        <v>0.236004539144197</v>
      </c>
      <c r="AC78" s="6">
        <v>995</v>
      </c>
      <c r="AD78" s="6">
        <v>245</v>
      </c>
      <c r="AE78" s="6">
        <v>0.24451101517200499</v>
      </c>
      <c r="AF78" s="6">
        <v>237</v>
      </c>
      <c r="AG78" s="6">
        <v>45</v>
      </c>
      <c r="AH78" s="6">
        <v>0.17090889651640701</v>
      </c>
      <c r="AI78" s="6">
        <v>211</v>
      </c>
      <c r="AJ78" s="6">
        <v>46</v>
      </c>
      <c r="AK78" s="6">
        <v>0.19259286342541601</v>
      </c>
      <c r="AL78" s="6">
        <v>762</v>
      </c>
      <c r="AM78" s="6">
        <v>200</v>
      </c>
      <c r="AN78" s="6">
        <v>0.25755579539654799</v>
      </c>
      <c r="AO78" s="6">
        <v>641</v>
      </c>
      <c r="AP78" s="6">
        <v>178</v>
      </c>
      <c r="AQ78" s="6">
        <v>0.26948685807309097</v>
      </c>
      <c r="AR78" s="6">
        <v>395</v>
      </c>
      <c r="AS78" s="6">
        <v>0</v>
      </c>
      <c r="AT78" s="6">
        <v>0</v>
      </c>
      <c r="AU78" s="6">
        <v>483</v>
      </c>
      <c r="AV78" s="6">
        <v>0</v>
      </c>
      <c r="AW78" s="6">
        <v>0</v>
      </c>
      <c r="AX78" s="6">
        <v>233</v>
      </c>
      <c r="AY78" s="6">
        <v>52</v>
      </c>
      <c r="AZ78" s="6">
        <v>0.196466356638584</v>
      </c>
      <c r="BA78" s="6">
        <v>232</v>
      </c>
      <c r="BB78" s="6">
        <v>72</v>
      </c>
      <c r="BC78" s="6">
        <v>0.25721139755304601</v>
      </c>
      <c r="BD78" s="6">
        <v>795</v>
      </c>
      <c r="BE78" s="6">
        <v>204</v>
      </c>
      <c r="BF78" s="6">
        <v>0.27735408946687901</v>
      </c>
      <c r="BG78" s="6">
        <v>1009</v>
      </c>
      <c r="BH78" s="6">
        <v>247</v>
      </c>
      <c r="BI78" s="6">
        <v>0.26695250725311098</v>
      </c>
      <c r="BJ78" s="6">
        <v>661</v>
      </c>
      <c r="BK78" s="6">
        <v>198</v>
      </c>
      <c r="BL78" s="6">
        <v>0.313592882190179</v>
      </c>
      <c r="BM78" s="6">
        <v>738</v>
      </c>
      <c r="BN78" s="6">
        <v>201</v>
      </c>
      <c r="BO78" s="6">
        <v>0.29093347355994698</v>
      </c>
    </row>
    <row r="79" spans="1:67">
      <c r="A79" s="6" t="s">
        <v>372</v>
      </c>
      <c r="B79" s="6">
        <v>54</v>
      </c>
      <c r="C79" s="6">
        <v>55</v>
      </c>
      <c r="D79" s="6" t="s">
        <v>297</v>
      </c>
      <c r="E79" s="6">
        <v>1406</v>
      </c>
      <c r="F79" s="6">
        <v>5008</v>
      </c>
      <c r="G79" s="6">
        <v>0.92478974815801596</v>
      </c>
      <c r="H79" s="6">
        <v>1010</v>
      </c>
      <c r="I79" s="6">
        <v>3264</v>
      </c>
      <c r="J79" s="6">
        <v>0.94273311811524996</v>
      </c>
      <c r="K79" s="6">
        <v>894</v>
      </c>
      <c r="L79" s="6">
        <v>2950</v>
      </c>
      <c r="M79" s="6">
        <v>0.94737355287484704</v>
      </c>
      <c r="N79" s="6">
        <v>1405</v>
      </c>
      <c r="O79" s="6">
        <v>4884</v>
      </c>
      <c r="P79" s="6">
        <v>0.95873474553767302</v>
      </c>
      <c r="Q79" s="6">
        <v>1441</v>
      </c>
      <c r="R79" s="6">
        <v>4765</v>
      </c>
      <c r="S79" s="6">
        <v>0.94783846418525297</v>
      </c>
      <c r="T79" s="6">
        <v>741</v>
      </c>
      <c r="U79" s="6">
        <v>1504</v>
      </c>
      <c r="V79" s="6">
        <v>0.93282292359980201</v>
      </c>
      <c r="W79" s="6">
        <v>877</v>
      </c>
      <c r="X79" s="6">
        <v>1889</v>
      </c>
      <c r="Y79" s="6">
        <v>0.95101429730268305</v>
      </c>
      <c r="Z79" s="6">
        <v>689</v>
      </c>
      <c r="AA79" s="6">
        <v>2226</v>
      </c>
      <c r="AB79" s="6">
        <v>0.94266989017703395</v>
      </c>
      <c r="AC79" s="6">
        <v>1306</v>
      </c>
      <c r="AD79" s="6">
        <v>4566</v>
      </c>
      <c r="AE79" s="6">
        <v>0.95996831021461604</v>
      </c>
      <c r="AF79" s="6">
        <v>347</v>
      </c>
      <c r="AG79" s="6">
        <v>1538</v>
      </c>
      <c r="AH79" s="6">
        <v>0.920435473675703</v>
      </c>
      <c r="AI79" s="6">
        <v>351</v>
      </c>
      <c r="AJ79" s="6">
        <v>1749</v>
      </c>
      <c r="AK79" s="6">
        <v>0.93966284771575903</v>
      </c>
      <c r="AL79" s="6">
        <v>1126</v>
      </c>
      <c r="AM79" s="6">
        <v>3599</v>
      </c>
      <c r="AN79" s="6">
        <v>0.94026102970738501</v>
      </c>
      <c r="AO79" s="6">
        <v>997</v>
      </c>
      <c r="AP79" s="6">
        <v>3346</v>
      </c>
      <c r="AQ79" s="6">
        <v>0.95109904217556596</v>
      </c>
      <c r="AR79" s="6">
        <v>255</v>
      </c>
      <c r="AS79" s="6">
        <v>1494</v>
      </c>
      <c r="AT79" s="6">
        <v>0.96388716000976005</v>
      </c>
      <c r="AU79" s="6">
        <v>381</v>
      </c>
      <c r="AV79" s="6">
        <v>2041</v>
      </c>
      <c r="AW79" s="6">
        <v>0.95082453014309598</v>
      </c>
      <c r="AX79" s="6">
        <v>254</v>
      </c>
      <c r="AY79" s="6">
        <v>1464</v>
      </c>
      <c r="AZ79" s="6">
        <v>0.961562897110809</v>
      </c>
      <c r="BA79" s="6">
        <v>332</v>
      </c>
      <c r="BB79" s="6">
        <v>1865</v>
      </c>
      <c r="BC79" s="6">
        <v>0.95785292864563698</v>
      </c>
      <c r="BD79" s="6">
        <v>1064</v>
      </c>
      <c r="BE79" s="6">
        <v>1606</v>
      </c>
      <c r="BF79" s="6">
        <v>0.85131232194797102</v>
      </c>
      <c r="BG79" s="6">
        <v>1245</v>
      </c>
      <c r="BH79" s="6">
        <v>2006</v>
      </c>
      <c r="BI79" s="6">
        <v>0.87343101399794598</v>
      </c>
      <c r="BJ79" s="6">
        <v>968</v>
      </c>
      <c r="BK79" s="6">
        <v>1465</v>
      </c>
      <c r="BL79" s="6">
        <v>0.85222166018511603</v>
      </c>
      <c r="BM79" s="6">
        <v>1055</v>
      </c>
      <c r="BN79" s="6">
        <v>1572</v>
      </c>
      <c r="BO79" s="6">
        <v>0.84690509108656897</v>
      </c>
    </row>
    <row r="80" spans="1:67">
      <c r="A80" s="6" t="s">
        <v>374</v>
      </c>
      <c r="B80" s="6">
        <v>37</v>
      </c>
      <c r="C80" s="6">
        <v>38</v>
      </c>
      <c r="D80" s="6" t="s">
        <v>369</v>
      </c>
      <c r="E80" s="6">
        <v>1596</v>
      </c>
      <c r="F80" s="6">
        <v>1118</v>
      </c>
      <c r="G80" s="6">
        <v>0.50251937679595404</v>
      </c>
      <c r="H80" s="6">
        <v>553</v>
      </c>
      <c r="I80" s="6">
        <v>454</v>
      </c>
      <c r="J80" s="6">
        <v>0.58201966470167699</v>
      </c>
      <c r="K80" s="6">
        <v>433</v>
      </c>
      <c r="L80" s="6">
        <v>391</v>
      </c>
      <c r="M80" s="6">
        <v>0.61289592273853899</v>
      </c>
      <c r="N80" s="6">
        <v>529</v>
      </c>
      <c r="O80" s="6">
        <v>397</v>
      </c>
      <c r="P80" s="6">
        <v>0.55316912711309596</v>
      </c>
      <c r="Q80" s="6">
        <v>602</v>
      </c>
      <c r="R80" s="6">
        <v>457</v>
      </c>
      <c r="S80" s="6">
        <v>0.55683838121548701</v>
      </c>
      <c r="T80" s="6">
        <v>713</v>
      </c>
      <c r="U80" s="6">
        <v>362</v>
      </c>
      <c r="V80" s="6">
        <v>0.48855389329493298</v>
      </c>
      <c r="W80" s="6">
        <v>912</v>
      </c>
      <c r="X80" s="6">
        <v>472</v>
      </c>
      <c r="Y80" s="6">
        <v>0.49483671542802898</v>
      </c>
      <c r="Z80" s="6">
        <v>452</v>
      </c>
      <c r="AA80" s="6">
        <v>299</v>
      </c>
      <c r="AB80" s="6">
        <v>0.51326778228830605</v>
      </c>
      <c r="AC80" s="6">
        <v>826</v>
      </c>
      <c r="AD80" s="6">
        <v>697</v>
      </c>
      <c r="AE80" s="6">
        <v>0.59089605082566199</v>
      </c>
      <c r="AF80" s="6">
        <v>165</v>
      </c>
      <c r="AG80" s="6">
        <v>207</v>
      </c>
      <c r="AH80" s="6">
        <v>0.615364703057796</v>
      </c>
      <c r="AI80" s="6">
        <v>133</v>
      </c>
      <c r="AJ80" s="6">
        <v>248</v>
      </c>
      <c r="AK80" s="6">
        <v>0.72083635592739304</v>
      </c>
      <c r="AL80" s="6">
        <v>507</v>
      </c>
      <c r="AM80" s="6">
        <v>418</v>
      </c>
      <c r="AN80" s="6">
        <v>0.583386667296525</v>
      </c>
      <c r="AO80" s="6">
        <v>609</v>
      </c>
      <c r="AP80" s="6">
        <v>479</v>
      </c>
      <c r="AQ80" s="6">
        <v>0.56821006883178304</v>
      </c>
      <c r="AR80" s="6">
        <v>754</v>
      </c>
      <c r="AS80" s="6">
        <v>6</v>
      </c>
      <c r="AT80" s="6">
        <v>2.9048926920948498E-3</v>
      </c>
      <c r="AU80" s="6">
        <v>880</v>
      </c>
      <c r="AV80" s="6">
        <v>11</v>
      </c>
      <c r="AW80" s="6">
        <v>7.8743540707398498E-3</v>
      </c>
      <c r="AX80" s="6">
        <v>130</v>
      </c>
      <c r="AY80" s="6">
        <v>207</v>
      </c>
      <c r="AZ80" s="6">
        <v>0.67988789412967199</v>
      </c>
      <c r="BA80" s="6">
        <v>149</v>
      </c>
      <c r="BB80" s="6">
        <v>248</v>
      </c>
      <c r="BC80" s="6">
        <v>0.69154630393695204</v>
      </c>
      <c r="BD80" s="6">
        <v>650</v>
      </c>
      <c r="BE80" s="6">
        <v>394</v>
      </c>
      <c r="BF80" s="6">
        <v>0.54182851133788701</v>
      </c>
      <c r="BG80" s="6">
        <v>945</v>
      </c>
      <c r="BH80" s="6">
        <v>537</v>
      </c>
      <c r="BI80" s="6">
        <v>0.51988497422271795</v>
      </c>
      <c r="BJ80" s="6">
        <v>730</v>
      </c>
      <c r="BK80" s="6">
        <v>456</v>
      </c>
      <c r="BL80" s="6">
        <v>0.55216955085962904</v>
      </c>
      <c r="BM80" s="6">
        <v>827</v>
      </c>
      <c r="BN80" s="6">
        <v>428</v>
      </c>
      <c r="BO80" s="6">
        <v>0.48880498066928701</v>
      </c>
    </row>
    <row r="81" spans="1:67">
      <c r="A81" s="6" t="s">
        <v>374</v>
      </c>
      <c r="B81" s="6">
        <v>39</v>
      </c>
      <c r="C81" s="6">
        <v>40</v>
      </c>
      <c r="D81" s="6" t="s">
        <v>375</v>
      </c>
      <c r="E81" s="6">
        <v>5107</v>
      </c>
      <c r="F81" s="6">
        <v>1201</v>
      </c>
      <c r="G81" s="6">
        <v>0.215315838382692</v>
      </c>
      <c r="H81" s="6">
        <v>2003</v>
      </c>
      <c r="I81" s="6">
        <v>423</v>
      </c>
      <c r="J81" s="6">
        <v>0.21400732925117399</v>
      </c>
      <c r="K81" s="6">
        <v>1518</v>
      </c>
      <c r="L81" s="6">
        <v>409</v>
      </c>
      <c r="M81" s="6">
        <v>0.26216246012788702</v>
      </c>
      <c r="N81" s="6">
        <v>1882</v>
      </c>
      <c r="O81" s="6">
        <v>453</v>
      </c>
      <c r="P81" s="6">
        <v>0.23897463210212899</v>
      </c>
      <c r="Q81" s="6">
        <v>2054</v>
      </c>
      <c r="R81" s="6">
        <v>503</v>
      </c>
      <c r="S81" s="6">
        <v>0.24242045799577699</v>
      </c>
      <c r="T81" s="6">
        <v>1728</v>
      </c>
      <c r="U81" s="6">
        <v>463</v>
      </c>
      <c r="V81" s="6">
        <v>0.292605750038681</v>
      </c>
      <c r="W81" s="6">
        <v>2244</v>
      </c>
      <c r="X81" s="6">
        <v>503</v>
      </c>
      <c r="Y81" s="6">
        <v>0.25296020798415703</v>
      </c>
      <c r="Z81" s="6">
        <v>1422</v>
      </c>
      <c r="AA81" s="6">
        <v>332</v>
      </c>
      <c r="AB81" s="6">
        <v>0.23297271772743</v>
      </c>
      <c r="AC81" s="6">
        <v>3104</v>
      </c>
      <c r="AD81" s="6">
        <v>690</v>
      </c>
      <c r="AE81" s="6">
        <v>0.22354658536767399</v>
      </c>
      <c r="AF81" s="6">
        <v>704</v>
      </c>
      <c r="AG81" s="6">
        <v>255</v>
      </c>
      <c r="AH81" s="6">
        <v>0.298119727108904</v>
      </c>
      <c r="AI81" s="6">
        <v>704</v>
      </c>
      <c r="AJ81" s="6">
        <v>256</v>
      </c>
      <c r="AK81" s="6">
        <v>0.29901036331066699</v>
      </c>
      <c r="AL81" s="6">
        <v>1848</v>
      </c>
      <c r="AM81" s="6">
        <v>429</v>
      </c>
      <c r="AN81" s="6">
        <v>0.23185927490823599</v>
      </c>
      <c r="AO81" s="6">
        <v>2113</v>
      </c>
      <c r="AP81" s="6">
        <v>509</v>
      </c>
      <c r="AQ81" s="6">
        <v>0.23913097167605701</v>
      </c>
      <c r="AR81" s="6">
        <v>1112</v>
      </c>
      <c r="AS81" s="6">
        <v>7</v>
      </c>
      <c r="AT81" s="6">
        <v>0</v>
      </c>
      <c r="AU81" s="6">
        <v>1316</v>
      </c>
      <c r="AV81" s="6">
        <v>8</v>
      </c>
      <c r="AW81" s="6">
        <v>0</v>
      </c>
      <c r="AX81" s="6">
        <v>586</v>
      </c>
      <c r="AY81" s="6">
        <v>219</v>
      </c>
      <c r="AZ81" s="6">
        <v>0.30527741517222401</v>
      </c>
      <c r="BA81" s="6">
        <v>664</v>
      </c>
      <c r="BB81" s="6">
        <v>283</v>
      </c>
      <c r="BC81" s="6">
        <v>0.33646481722821298</v>
      </c>
      <c r="BD81" s="6">
        <v>1389</v>
      </c>
      <c r="BE81" s="6">
        <v>456</v>
      </c>
      <c r="BF81" s="6">
        <v>0.35898533688499701</v>
      </c>
      <c r="BG81" s="6">
        <v>1838</v>
      </c>
      <c r="BH81" s="6">
        <v>678</v>
      </c>
      <c r="BI81" s="6">
        <v>0.39199408718793399</v>
      </c>
      <c r="BJ81" s="6">
        <v>1465</v>
      </c>
      <c r="BK81" s="6">
        <v>550</v>
      </c>
      <c r="BL81" s="6">
        <v>0.39713742456321299</v>
      </c>
      <c r="BM81" s="6">
        <v>1547</v>
      </c>
      <c r="BN81" s="6">
        <v>563</v>
      </c>
      <c r="BO81" s="6">
        <v>0.38807521310958698</v>
      </c>
    </row>
    <row r="82" spans="1:67">
      <c r="A82" s="6" t="s">
        <v>374</v>
      </c>
      <c r="B82" s="6">
        <v>54</v>
      </c>
      <c r="C82" s="6">
        <v>55</v>
      </c>
      <c r="D82" s="6" t="s">
        <v>315</v>
      </c>
      <c r="E82" s="6">
        <v>3183</v>
      </c>
      <c r="F82" s="6">
        <v>11741</v>
      </c>
      <c r="G82" s="6">
        <v>0.94867784281176004</v>
      </c>
      <c r="H82" s="6">
        <v>1505</v>
      </c>
      <c r="I82" s="6">
        <v>4863</v>
      </c>
      <c r="J82" s="6">
        <v>0.93723542645052704</v>
      </c>
      <c r="K82" s="6">
        <v>1234</v>
      </c>
      <c r="L82" s="6">
        <v>4218</v>
      </c>
      <c r="M82" s="6">
        <v>0.94954882656942696</v>
      </c>
      <c r="N82" s="6">
        <v>1472</v>
      </c>
      <c r="O82" s="6">
        <v>4927</v>
      </c>
      <c r="P82" s="6">
        <v>0.94499610727354</v>
      </c>
      <c r="Q82" s="6">
        <v>1687</v>
      </c>
      <c r="R82" s="6">
        <v>5415</v>
      </c>
      <c r="S82" s="6">
        <v>0.93575643919752305</v>
      </c>
      <c r="T82" s="6">
        <v>1808</v>
      </c>
      <c r="U82" s="6">
        <v>3689</v>
      </c>
      <c r="V82" s="6">
        <v>0.95011066375792197</v>
      </c>
      <c r="W82" s="6">
        <v>2256</v>
      </c>
      <c r="X82" s="6">
        <v>4651</v>
      </c>
      <c r="Y82" s="6">
        <v>0.95334463571314598</v>
      </c>
      <c r="Z82" s="6">
        <v>1116</v>
      </c>
      <c r="AA82" s="6">
        <v>3653</v>
      </c>
      <c r="AB82" s="6">
        <v>0.94010104121967197</v>
      </c>
      <c r="AC82" s="6">
        <v>2271</v>
      </c>
      <c r="AD82" s="6">
        <v>7749</v>
      </c>
      <c r="AE82" s="6">
        <v>0.94916953591669895</v>
      </c>
      <c r="AF82" s="6">
        <v>578</v>
      </c>
      <c r="AG82" s="6">
        <v>2502</v>
      </c>
      <c r="AH82" s="6">
        <v>0.918339808815957</v>
      </c>
      <c r="AI82" s="6">
        <v>651</v>
      </c>
      <c r="AJ82" s="6">
        <v>2484</v>
      </c>
      <c r="AK82" s="6">
        <v>0.89561469750061196</v>
      </c>
      <c r="AL82" s="6">
        <v>1489</v>
      </c>
      <c r="AM82" s="6">
        <v>4622</v>
      </c>
      <c r="AN82" s="6">
        <v>0.92821988466930405</v>
      </c>
      <c r="AO82" s="6">
        <v>1809</v>
      </c>
      <c r="AP82" s="6">
        <v>5817</v>
      </c>
      <c r="AQ82" s="6">
        <v>0.93615543326078099</v>
      </c>
      <c r="AR82" s="6">
        <v>469</v>
      </c>
      <c r="AS82" s="6">
        <v>2003</v>
      </c>
      <c r="AT82" s="6">
        <v>0.91599501014417695</v>
      </c>
      <c r="AU82" s="6">
        <v>571</v>
      </c>
      <c r="AV82" s="6">
        <v>2396</v>
      </c>
      <c r="AW82" s="6">
        <v>0.91289778455978599</v>
      </c>
      <c r="AX82" s="6">
        <v>441</v>
      </c>
      <c r="AY82" s="6">
        <v>1988</v>
      </c>
      <c r="AZ82" s="6">
        <v>0.92527986731808198</v>
      </c>
      <c r="BA82" s="6">
        <v>586</v>
      </c>
      <c r="BB82" s="6">
        <v>2520</v>
      </c>
      <c r="BC82" s="6">
        <v>0.91719752928850196</v>
      </c>
      <c r="BD82" s="6">
        <v>1206</v>
      </c>
      <c r="BE82" s="6">
        <v>2083</v>
      </c>
      <c r="BF82" s="6">
        <v>0.90690367010314998</v>
      </c>
      <c r="BG82" s="6">
        <v>1708</v>
      </c>
      <c r="BH82" s="6">
        <v>2694</v>
      </c>
      <c r="BI82" s="6">
        <v>0.87624098021910801</v>
      </c>
      <c r="BJ82" s="6">
        <v>1450</v>
      </c>
      <c r="BK82" s="6">
        <v>2118</v>
      </c>
      <c r="BL82" s="6">
        <v>0.84980936199339097</v>
      </c>
      <c r="BM82" s="6">
        <v>1409</v>
      </c>
      <c r="BN82" s="6">
        <v>2267</v>
      </c>
      <c r="BO82" s="6">
        <v>0.88300954473402105</v>
      </c>
    </row>
    <row r="83" spans="1:67">
      <c r="A83" s="6" t="s">
        <v>376</v>
      </c>
      <c r="B83" s="6">
        <v>37</v>
      </c>
      <c r="C83" s="6">
        <v>38</v>
      </c>
      <c r="D83" s="6" t="s">
        <v>369</v>
      </c>
      <c r="E83" s="6">
        <v>222</v>
      </c>
      <c r="F83" s="6">
        <v>121</v>
      </c>
      <c r="G83" s="6">
        <v>0.42951789930270901</v>
      </c>
      <c r="H83" s="6">
        <v>173</v>
      </c>
      <c r="I83" s="6">
        <v>65</v>
      </c>
      <c r="J83" s="6">
        <v>0.35018359008794397</v>
      </c>
      <c r="K83" s="6">
        <v>200</v>
      </c>
      <c r="L83" s="6">
        <v>73</v>
      </c>
      <c r="M83" s="6">
        <v>0.34273551297288901</v>
      </c>
      <c r="N83" s="6">
        <v>329</v>
      </c>
      <c r="O83" s="6">
        <v>131</v>
      </c>
      <c r="P83" s="6">
        <v>0.36541105983245598</v>
      </c>
      <c r="Q83" s="6">
        <v>229</v>
      </c>
      <c r="R83" s="6">
        <v>109</v>
      </c>
      <c r="S83" s="6">
        <v>0.41458923906044698</v>
      </c>
      <c r="T83" s="6">
        <v>188</v>
      </c>
      <c r="U83" s="6">
        <v>58</v>
      </c>
      <c r="V83" s="6">
        <v>0.34088417345718303</v>
      </c>
      <c r="W83" s="6">
        <v>242</v>
      </c>
      <c r="X83" s="6">
        <v>67</v>
      </c>
      <c r="Y83" s="6">
        <v>0.31317891682557802</v>
      </c>
      <c r="Z83" s="6">
        <v>200</v>
      </c>
      <c r="AA83" s="6">
        <v>75</v>
      </c>
      <c r="AB83" s="6">
        <v>0.34968531242455497</v>
      </c>
      <c r="AC83" s="6">
        <v>309</v>
      </c>
      <c r="AD83" s="6">
        <v>137</v>
      </c>
      <c r="AE83" s="6">
        <v>0.39461900077121698</v>
      </c>
      <c r="AF83" s="6">
        <v>31</v>
      </c>
      <c r="AG83" s="6">
        <v>30</v>
      </c>
      <c r="AH83" s="6">
        <v>0.54318460962446502</v>
      </c>
      <c r="AI83" s="6">
        <v>35</v>
      </c>
      <c r="AJ83" s="6">
        <v>49</v>
      </c>
      <c r="AK83" s="6">
        <v>0.645377125393508</v>
      </c>
      <c r="AL83" s="6">
        <v>242</v>
      </c>
      <c r="AM83" s="6">
        <v>90</v>
      </c>
      <c r="AN83" s="6">
        <v>0.34754219671526698</v>
      </c>
      <c r="AO83" s="6">
        <v>244</v>
      </c>
      <c r="AP83" s="6">
        <v>98</v>
      </c>
      <c r="AQ83" s="6">
        <v>0.36771592012357701</v>
      </c>
      <c r="AR83" s="6">
        <v>228</v>
      </c>
      <c r="AS83" s="6">
        <v>1</v>
      </c>
      <c r="AT83" s="6">
        <v>0</v>
      </c>
      <c r="AU83" s="6">
        <v>185</v>
      </c>
      <c r="AV83" s="6">
        <v>2</v>
      </c>
      <c r="AW83" s="6">
        <v>6.0315839704797704E-3</v>
      </c>
      <c r="AX83" s="6">
        <v>33</v>
      </c>
      <c r="AY83" s="6">
        <v>29</v>
      </c>
      <c r="AZ83" s="6">
        <v>0.51632069482146103</v>
      </c>
      <c r="BA83" s="6">
        <v>25</v>
      </c>
      <c r="BB83" s="6">
        <v>36</v>
      </c>
      <c r="BC83" s="6">
        <v>0.65300388247007601</v>
      </c>
      <c r="BD83" s="6">
        <v>260</v>
      </c>
      <c r="BE83" s="6">
        <v>150</v>
      </c>
      <c r="BF83" s="6">
        <v>0.52499788982887097</v>
      </c>
      <c r="BG83" s="6">
        <v>317</v>
      </c>
      <c r="BH83" s="6">
        <v>149</v>
      </c>
      <c r="BI83" s="6">
        <v>0.45775123711041099</v>
      </c>
      <c r="BJ83" s="6">
        <v>218</v>
      </c>
      <c r="BK83" s="6">
        <v>108</v>
      </c>
      <c r="BL83" s="6">
        <v>0.47458915028458099</v>
      </c>
      <c r="BM83" s="6">
        <v>341</v>
      </c>
      <c r="BN83" s="6">
        <v>211</v>
      </c>
      <c r="BO83" s="6">
        <v>0.54890288487052996</v>
      </c>
    </row>
    <row r="84" spans="1:67">
      <c r="A84" s="6" t="s">
        <v>376</v>
      </c>
      <c r="B84" s="6">
        <v>39</v>
      </c>
      <c r="C84" s="6">
        <v>40</v>
      </c>
      <c r="D84" s="6" t="s">
        <v>370</v>
      </c>
      <c r="E84" s="6">
        <v>255</v>
      </c>
      <c r="F84" s="6">
        <v>272</v>
      </c>
      <c r="G84" s="6">
        <v>0.60474884442344001</v>
      </c>
      <c r="H84" s="6">
        <v>204</v>
      </c>
      <c r="I84" s="6">
        <v>196</v>
      </c>
      <c r="J84" s="6">
        <v>0.60129069136090696</v>
      </c>
      <c r="K84" s="6">
        <v>242</v>
      </c>
      <c r="L84" s="6">
        <v>211</v>
      </c>
      <c r="M84" s="6">
        <v>0.57124694313249402</v>
      </c>
      <c r="N84" s="6">
        <v>437</v>
      </c>
      <c r="O84" s="6">
        <v>364</v>
      </c>
      <c r="P84" s="6">
        <v>0.55716300565772803</v>
      </c>
      <c r="Q84" s="6">
        <v>297</v>
      </c>
      <c r="R84" s="6">
        <v>284</v>
      </c>
      <c r="S84" s="6">
        <v>0.59981679092750095</v>
      </c>
      <c r="T84" s="6">
        <v>280</v>
      </c>
      <c r="U84" s="6">
        <v>165</v>
      </c>
      <c r="V84" s="6">
        <v>0.50502096130017704</v>
      </c>
      <c r="W84" s="6">
        <v>254</v>
      </c>
      <c r="X84" s="6">
        <v>205</v>
      </c>
      <c r="Y84" s="6">
        <v>0.60843154031709301</v>
      </c>
      <c r="Z84" s="6">
        <v>219</v>
      </c>
      <c r="AA84" s="6">
        <v>231</v>
      </c>
      <c r="AB84" s="6">
        <v>0.630238939519709</v>
      </c>
      <c r="AC84" s="6">
        <v>389</v>
      </c>
      <c r="AD84" s="6">
        <v>359</v>
      </c>
      <c r="AE84" s="6">
        <v>0.58881836723882897</v>
      </c>
      <c r="AF84" s="6">
        <v>45</v>
      </c>
      <c r="AG84" s="6">
        <v>59</v>
      </c>
      <c r="AH84" s="6">
        <v>0.63561842938550095</v>
      </c>
      <c r="AI84" s="6">
        <v>52</v>
      </c>
      <c r="AJ84" s="6">
        <v>79</v>
      </c>
      <c r="AK84" s="6">
        <v>0.67605302000317602</v>
      </c>
      <c r="AL84" s="6">
        <v>298</v>
      </c>
      <c r="AM84" s="6">
        <v>269</v>
      </c>
      <c r="AN84" s="6">
        <v>0.58196994098260002</v>
      </c>
      <c r="AO84" s="6">
        <v>280</v>
      </c>
      <c r="AP84" s="6">
        <v>279</v>
      </c>
      <c r="AQ84" s="6">
        <v>0.612588113369823</v>
      </c>
      <c r="AR84" s="6">
        <v>334</v>
      </c>
      <c r="AS84" s="6">
        <v>2</v>
      </c>
      <c r="AT84" s="6">
        <v>6.1536082680175197E-4</v>
      </c>
      <c r="AU84" s="6">
        <v>326</v>
      </c>
      <c r="AV84" s="6">
        <v>2</v>
      </c>
      <c r="AW84" s="6">
        <v>7.7958781983221599E-4</v>
      </c>
      <c r="AX84" s="6">
        <v>57</v>
      </c>
      <c r="AY84" s="6">
        <v>60</v>
      </c>
      <c r="AZ84" s="6">
        <v>0.57398296879002697</v>
      </c>
      <c r="BA84" s="6">
        <v>51</v>
      </c>
      <c r="BB84" s="6">
        <v>57</v>
      </c>
      <c r="BC84" s="6">
        <v>0.59090226300931803</v>
      </c>
      <c r="BD84" s="6">
        <v>338</v>
      </c>
      <c r="BE84" s="6">
        <v>292</v>
      </c>
      <c r="BF84" s="6">
        <v>0.65539784825213498</v>
      </c>
      <c r="BG84" s="6">
        <v>371</v>
      </c>
      <c r="BH84" s="6">
        <v>329</v>
      </c>
      <c r="BI84" s="6">
        <v>0.66466299668602102</v>
      </c>
      <c r="BJ84" s="6">
        <v>267</v>
      </c>
      <c r="BK84" s="6">
        <v>232</v>
      </c>
      <c r="BL84" s="6">
        <v>0.65744506451641405</v>
      </c>
      <c r="BM84" s="6">
        <v>431</v>
      </c>
      <c r="BN84" s="6">
        <v>377</v>
      </c>
      <c r="BO84" s="6">
        <v>0.65979979031691305</v>
      </c>
    </row>
    <row r="85" spans="1:67">
      <c r="A85" s="6" t="s">
        <v>376</v>
      </c>
      <c r="B85" s="6">
        <v>54</v>
      </c>
      <c r="C85" s="6">
        <v>55</v>
      </c>
      <c r="D85" s="6" t="s">
        <v>315</v>
      </c>
      <c r="E85" s="6">
        <v>696</v>
      </c>
      <c r="F85" s="6">
        <v>2224</v>
      </c>
      <c r="G85" s="6">
        <v>0.91830448588026103</v>
      </c>
      <c r="H85" s="6">
        <v>651</v>
      </c>
      <c r="I85" s="6">
        <v>1835</v>
      </c>
      <c r="J85" s="6">
        <v>0.90579863494785195</v>
      </c>
      <c r="K85" s="6">
        <v>709</v>
      </c>
      <c r="L85" s="6">
        <v>2001</v>
      </c>
      <c r="M85" s="6">
        <v>0.90609664903213805</v>
      </c>
      <c r="N85" s="6">
        <v>1138</v>
      </c>
      <c r="O85" s="6">
        <v>3675</v>
      </c>
      <c r="P85" s="6">
        <v>0.93710612281891603</v>
      </c>
      <c r="Q85" s="6">
        <v>882</v>
      </c>
      <c r="R85" s="6">
        <v>2463</v>
      </c>
      <c r="S85" s="6">
        <v>0.90356845516834206</v>
      </c>
      <c r="T85" s="6">
        <v>685</v>
      </c>
      <c r="U85" s="6">
        <v>1267</v>
      </c>
      <c r="V85" s="6">
        <v>0.91891176253345197</v>
      </c>
      <c r="W85" s="6">
        <v>826</v>
      </c>
      <c r="X85" s="6">
        <v>1423</v>
      </c>
      <c r="Y85" s="6">
        <v>0.89573827024080799</v>
      </c>
      <c r="Z85" s="6">
        <v>553</v>
      </c>
      <c r="AA85" s="6">
        <v>1716</v>
      </c>
      <c r="AB85" s="6">
        <v>0.92814476541665303</v>
      </c>
      <c r="AC85" s="6">
        <v>1066</v>
      </c>
      <c r="AD85" s="6">
        <v>3140</v>
      </c>
      <c r="AE85" s="6">
        <v>0.91616632327678604</v>
      </c>
      <c r="AF85" s="6">
        <v>198</v>
      </c>
      <c r="AG85" s="6">
        <v>797</v>
      </c>
      <c r="AH85" s="6">
        <v>0.90545876017452398</v>
      </c>
      <c r="AI85" s="6">
        <v>230</v>
      </c>
      <c r="AJ85" s="6">
        <v>954</v>
      </c>
      <c r="AK85" s="6">
        <v>0.91084395460345802</v>
      </c>
      <c r="AL85" s="6">
        <v>856</v>
      </c>
      <c r="AM85" s="6">
        <v>2681</v>
      </c>
      <c r="AN85" s="6">
        <v>0.93024687302771003</v>
      </c>
      <c r="AO85" s="6">
        <v>884</v>
      </c>
      <c r="AP85" s="6">
        <v>2441</v>
      </c>
      <c r="AQ85" s="6">
        <v>0.90087401377818699</v>
      </c>
      <c r="AR85" s="6">
        <v>201</v>
      </c>
      <c r="AS85" s="6">
        <v>997</v>
      </c>
      <c r="AT85" s="6">
        <v>0.94093762131829195</v>
      </c>
      <c r="AU85" s="6">
        <v>240</v>
      </c>
      <c r="AV85" s="6">
        <v>979</v>
      </c>
      <c r="AW85" s="6">
        <v>0.90785925207699503</v>
      </c>
      <c r="AX85" s="6">
        <v>140</v>
      </c>
      <c r="AY85" s="6">
        <v>681</v>
      </c>
      <c r="AZ85" s="6">
        <v>0.93781880039955101</v>
      </c>
      <c r="BA85" s="6">
        <v>172</v>
      </c>
      <c r="BB85" s="6">
        <v>851</v>
      </c>
      <c r="BC85" s="6">
        <v>0.94053640273800199</v>
      </c>
      <c r="BD85" s="6">
        <v>775</v>
      </c>
      <c r="BE85" s="6">
        <v>1146</v>
      </c>
      <c r="BF85" s="6">
        <v>0.85405624805478697</v>
      </c>
      <c r="BG85" s="6">
        <v>952</v>
      </c>
      <c r="BH85" s="6">
        <v>1245</v>
      </c>
      <c r="BI85" s="6">
        <v>0.81109570327257996</v>
      </c>
      <c r="BJ85" s="6">
        <v>606</v>
      </c>
      <c r="BK85" s="6">
        <v>878</v>
      </c>
      <c r="BL85" s="6">
        <v>0.84698289686248196</v>
      </c>
      <c r="BM85" s="6">
        <v>955</v>
      </c>
      <c r="BN85" s="6">
        <v>1304</v>
      </c>
      <c r="BO85" s="6">
        <v>0.82628471858695096</v>
      </c>
    </row>
    <row r="86" spans="1:67">
      <c r="A86" s="6" t="s">
        <v>377</v>
      </c>
      <c r="B86" s="6">
        <v>37</v>
      </c>
      <c r="C86" s="6">
        <v>38</v>
      </c>
      <c r="D86" s="6" t="s">
        <v>369</v>
      </c>
      <c r="E86" s="6">
        <v>163</v>
      </c>
      <c r="F86" s="6">
        <v>77</v>
      </c>
      <c r="G86" s="6">
        <v>0.39011402919214599</v>
      </c>
      <c r="H86" s="6">
        <v>96</v>
      </c>
      <c r="I86" s="6">
        <v>47</v>
      </c>
      <c r="J86" s="6">
        <v>0.422658206667055</v>
      </c>
      <c r="K86" s="6">
        <v>98</v>
      </c>
      <c r="L86" s="6">
        <v>53</v>
      </c>
      <c r="M86" s="6">
        <v>0.451774840180588</v>
      </c>
      <c r="N86" s="6">
        <v>156</v>
      </c>
      <c r="O86" s="6">
        <v>91</v>
      </c>
      <c r="P86" s="6">
        <v>0.47450778027886997</v>
      </c>
      <c r="Q86" s="6">
        <v>170</v>
      </c>
      <c r="R86" s="6">
        <v>87</v>
      </c>
      <c r="S86" s="6">
        <v>0.43550646578847302</v>
      </c>
      <c r="T86" s="6">
        <v>138</v>
      </c>
      <c r="U86" s="6">
        <v>41</v>
      </c>
      <c r="V86" s="6">
        <v>0.33105337029641202</v>
      </c>
      <c r="W86" s="6">
        <v>172</v>
      </c>
      <c r="X86" s="6">
        <v>47</v>
      </c>
      <c r="Y86" s="6">
        <v>0.30993805699156002</v>
      </c>
      <c r="Z86" s="6">
        <v>77</v>
      </c>
      <c r="AA86" s="6">
        <v>39</v>
      </c>
      <c r="AB86" s="6">
        <v>0.432488103188782</v>
      </c>
      <c r="AC86" s="6">
        <v>191</v>
      </c>
      <c r="AD86" s="6">
        <v>73</v>
      </c>
      <c r="AE86" s="6">
        <v>0.35462634852119801</v>
      </c>
      <c r="AF86" s="6">
        <v>10</v>
      </c>
      <c r="AG86" s="6">
        <v>16</v>
      </c>
      <c r="AH86" s="6">
        <v>0.68116292803121503</v>
      </c>
      <c r="AI86" s="6">
        <v>18</v>
      </c>
      <c r="AJ86" s="6">
        <v>19</v>
      </c>
      <c r="AK86" s="6">
        <v>0.56742476815021303</v>
      </c>
      <c r="AL86" s="6">
        <v>130</v>
      </c>
      <c r="AM86" s="6">
        <v>79</v>
      </c>
      <c r="AN86" s="6">
        <v>0.486989505307586</v>
      </c>
      <c r="AO86" s="6">
        <v>123</v>
      </c>
      <c r="AP86" s="6">
        <v>71</v>
      </c>
      <c r="AQ86" s="6">
        <v>0.47132245553018898</v>
      </c>
      <c r="AR86" s="6">
        <v>137</v>
      </c>
      <c r="AS86" s="6">
        <v>0</v>
      </c>
      <c r="AT86" s="6">
        <v>0</v>
      </c>
      <c r="AU86" s="6">
        <v>168</v>
      </c>
      <c r="AV86" s="6">
        <v>0</v>
      </c>
      <c r="AW86" s="6">
        <v>0</v>
      </c>
      <c r="AX86" s="6">
        <v>14</v>
      </c>
      <c r="AY86" s="6">
        <v>15</v>
      </c>
      <c r="AZ86" s="6">
        <v>0.57158593395673796</v>
      </c>
      <c r="BA86" s="6">
        <v>8</v>
      </c>
      <c r="BB86" s="6">
        <v>24</v>
      </c>
      <c r="BC86" s="6">
        <v>0.83145950303667304</v>
      </c>
      <c r="BD86" s="6">
        <v>193</v>
      </c>
      <c r="BE86" s="6">
        <v>102</v>
      </c>
      <c r="BF86" s="6">
        <v>0.495698520906105</v>
      </c>
      <c r="BG86" s="6">
        <v>227</v>
      </c>
      <c r="BH86" s="6">
        <v>139</v>
      </c>
      <c r="BI86" s="6">
        <v>0.54530809394948998</v>
      </c>
      <c r="BJ86" s="6">
        <v>144</v>
      </c>
      <c r="BK86" s="6">
        <v>92</v>
      </c>
      <c r="BL86" s="6">
        <v>0.55996434090951097</v>
      </c>
      <c r="BM86" s="6">
        <v>211</v>
      </c>
      <c r="BN86" s="6">
        <v>100</v>
      </c>
      <c r="BO86" s="6">
        <v>0.46037769489896802</v>
      </c>
    </row>
    <row r="87" spans="1:67">
      <c r="A87" s="6" t="s">
        <v>377</v>
      </c>
      <c r="B87" s="6">
        <v>39</v>
      </c>
      <c r="C87" s="6">
        <v>40</v>
      </c>
      <c r="D87" s="6" t="s">
        <v>370</v>
      </c>
      <c r="E87" s="6">
        <v>286</v>
      </c>
      <c r="F87" s="6">
        <v>162</v>
      </c>
      <c r="G87" s="6">
        <v>0.42265914894576101</v>
      </c>
      <c r="H87" s="6">
        <v>177</v>
      </c>
      <c r="I87" s="6">
        <v>96</v>
      </c>
      <c r="J87" s="6">
        <v>0.429643323715659</v>
      </c>
      <c r="K87" s="6">
        <v>193</v>
      </c>
      <c r="L87" s="6">
        <v>110</v>
      </c>
      <c r="M87" s="6">
        <v>0.44377192483992201</v>
      </c>
      <c r="N87" s="6">
        <v>345</v>
      </c>
      <c r="O87" s="6">
        <v>169</v>
      </c>
      <c r="P87" s="6">
        <v>0.40128935022655499</v>
      </c>
      <c r="Q87" s="6">
        <v>316</v>
      </c>
      <c r="R87" s="6">
        <v>175</v>
      </c>
      <c r="S87" s="6">
        <v>0.43555753530323899</v>
      </c>
      <c r="T87" s="6">
        <v>253</v>
      </c>
      <c r="U87" s="6">
        <v>96</v>
      </c>
      <c r="V87" s="6">
        <v>0.37450321813592502</v>
      </c>
      <c r="W87" s="6">
        <v>308</v>
      </c>
      <c r="X87" s="6">
        <v>128</v>
      </c>
      <c r="Y87" s="6">
        <v>0.399738148449854</v>
      </c>
      <c r="Z87" s="6">
        <v>185</v>
      </c>
      <c r="AA87" s="6">
        <v>84</v>
      </c>
      <c r="AB87" s="6">
        <v>0.380786253793505</v>
      </c>
      <c r="AC87" s="6">
        <v>324</v>
      </c>
      <c r="AD87" s="6">
        <v>193</v>
      </c>
      <c r="AE87" s="6">
        <v>0.45651595282977397</v>
      </c>
      <c r="AF87" s="6">
        <v>30</v>
      </c>
      <c r="AG87" s="6">
        <v>24</v>
      </c>
      <c r="AH87" s="6">
        <v>0.49663519979675003</v>
      </c>
      <c r="AI87" s="6">
        <v>31</v>
      </c>
      <c r="AJ87" s="6">
        <v>33</v>
      </c>
      <c r="AK87" s="6">
        <v>0.57715484155802199</v>
      </c>
      <c r="AL87" s="6">
        <v>268</v>
      </c>
      <c r="AM87" s="6">
        <v>140</v>
      </c>
      <c r="AN87" s="6">
        <v>0.41908409258037599</v>
      </c>
      <c r="AO87" s="6">
        <v>270</v>
      </c>
      <c r="AP87" s="6">
        <v>121</v>
      </c>
      <c r="AQ87" s="6">
        <v>0.37730621110351897</v>
      </c>
      <c r="AR87" s="6">
        <v>224</v>
      </c>
      <c r="AS87" s="6">
        <v>1</v>
      </c>
      <c r="AT87" s="6">
        <v>0</v>
      </c>
      <c r="AU87" s="6">
        <v>243</v>
      </c>
      <c r="AV87" s="6">
        <v>1</v>
      </c>
      <c r="AW87" s="6">
        <v>0</v>
      </c>
      <c r="AX87" s="6">
        <v>29</v>
      </c>
      <c r="AY87" s="6">
        <v>22</v>
      </c>
      <c r="AZ87" s="6">
        <v>0.481849340684605</v>
      </c>
      <c r="BA87" s="6">
        <v>27</v>
      </c>
      <c r="BB87" s="6">
        <v>30</v>
      </c>
      <c r="BC87" s="6">
        <v>0.58924845488278199</v>
      </c>
      <c r="BD87" s="6">
        <v>237</v>
      </c>
      <c r="BE87" s="6">
        <v>181</v>
      </c>
      <c r="BF87" s="6">
        <v>0.61200768322939703</v>
      </c>
      <c r="BG87" s="6">
        <v>313</v>
      </c>
      <c r="BH87" s="6">
        <v>235</v>
      </c>
      <c r="BI87" s="6">
        <v>0.60605395693091701</v>
      </c>
      <c r="BJ87" s="6">
        <v>220</v>
      </c>
      <c r="BK87" s="6">
        <v>155</v>
      </c>
      <c r="BL87" s="6">
        <v>0.58398872405187596</v>
      </c>
      <c r="BM87" s="6">
        <v>244</v>
      </c>
      <c r="BN87" s="6">
        <v>206</v>
      </c>
      <c r="BO87" s="6">
        <v>0.64726308209491001</v>
      </c>
    </row>
    <row r="88" spans="1:67">
      <c r="A88" s="6" t="s">
        <v>377</v>
      </c>
      <c r="B88" s="6">
        <v>54</v>
      </c>
      <c r="C88" s="6">
        <v>55</v>
      </c>
      <c r="D88" s="6" t="s">
        <v>315</v>
      </c>
      <c r="E88" s="6">
        <v>1065</v>
      </c>
      <c r="F88" s="6">
        <v>2401</v>
      </c>
      <c r="G88" s="6">
        <v>0.83482772045915199</v>
      </c>
      <c r="H88" s="6">
        <v>675</v>
      </c>
      <c r="I88" s="6">
        <v>1429</v>
      </c>
      <c r="J88" s="6">
        <v>0.83320265030846696</v>
      </c>
      <c r="K88" s="6">
        <v>773</v>
      </c>
      <c r="L88" s="6">
        <v>1711</v>
      </c>
      <c r="M88" s="6">
        <v>0.84505548320619694</v>
      </c>
      <c r="N88" s="6">
        <v>1209</v>
      </c>
      <c r="O88" s="6">
        <v>2760</v>
      </c>
      <c r="P88" s="6">
        <v>0.85315974225034896</v>
      </c>
      <c r="Q88" s="6">
        <v>1165</v>
      </c>
      <c r="R88" s="6">
        <v>2488</v>
      </c>
      <c r="S88" s="6">
        <v>0.83554366177221595</v>
      </c>
      <c r="T88" s="6">
        <v>863</v>
      </c>
      <c r="U88" s="6">
        <v>1099</v>
      </c>
      <c r="V88" s="6">
        <v>0.79287613771408705</v>
      </c>
      <c r="W88" s="6">
        <v>952</v>
      </c>
      <c r="X88" s="6">
        <v>1291</v>
      </c>
      <c r="Y88" s="6">
        <v>0.81473591747277296</v>
      </c>
      <c r="Z88" s="6">
        <v>583</v>
      </c>
      <c r="AA88" s="6">
        <v>1242</v>
      </c>
      <c r="AB88" s="6">
        <v>0.83488359751941799</v>
      </c>
      <c r="AC88" s="6">
        <v>1181</v>
      </c>
      <c r="AD88" s="6">
        <v>2657</v>
      </c>
      <c r="AE88" s="6">
        <v>0.84934097499675298</v>
      </c>
      <c r="AF88" s="6">
        <v>131</v>
      </c>
      <c r="AG88" s="6">
        <v>329</v>
      </c>
      <c r="AH88" s="6">
        <v>0.80795241579516996</v>
      </c>
      <c r="AI88" s="6">
        <v>153</v>
      </c>
      <c r="AJ88" s="6">
        <v>475</v>
      </c>
      <c r="AK88" s="6">
        <v>0.85472563680392599</v>
      </c>
      <c r="AL88" s="6">
        <v>837</v>
      </c>
      <c r="AM88" s="6">
        <v>1998</v>
      </c>
      <c r="AN88" s="6">
        <v>0.86470224643221105</v>
      </c>
      <c r="AO88" s="6">
        <v>835</v>
      </c>
      <c r="AP88" s="6">
        <v>1970</v>
      </c>
      <c r="AQ88" s="6">
        <v>0.86169131901039797</v>
      </c>
      <c r="AR88" s="6">
        <v>174</v>
      </c>
      <c r="AS88" s="6">
        <v>565</v>
      </c>
      <c r="AT88" s="6">
        <v>0.86402072334673297</v>
      </c>
      <c r="AU88" s="6">
        <v>210</v>
      </c>
      <c r="AV88" s="6">
        <v>650</v>
      </c>
      <c r="AW88" s="6">
        <v>0.8540948257216</v>
      </c>
      <c r="AX88" s="6">
        <v>103</v>
      </c>
      <c r="AY88" s="6">
        <v>294</v>
      </c>
      <c r="AZ88" s="6">
        <v>0.83675036244901102</v>
      </c>
      <c r="BA88" s="6">
        <v>154</v>
      </c>
      <c r="BB88" s="6">
        <v>426</v>
      </c>
      <c r="BC88" s="6">
        <v>0.82985008482595102</v>
      </c>
      <c r="BD88" s="6">
        <v>623</v>
      </c>
      <c r="BE88" s="6">
        <v>620</v>
      </c>
      <c r="BF88" s="6">
        <v>0.71349352052981596</v>
      </c>
      <c r="BG88" s="6">
        <v>788</v>
      </c>
      <c r="BH88" s="6">
        <v>754</v>
      </c>
      <c r="BI88" s="6">
        <v>0.69937844695134999</v>
      </c>
      <c r="BJ88" s="6">
        <v>565</v>
      </c>
      <c r="BK88" s="6">
        <v>544</v>
      </c>
      <c r="BL88" s="6">
        <v>0.70161690382257402</v>
      </c>
      <c r="BM88" s="6">
        <v>620</v>
      </c>
      <c r="BN88" s="6">
        <v>634</v>
      </c>
      <c r="BO88" s="6">
        <v>0.723253882571393</v>
      </c>
    </row>
    <row r="89" spans="1:67">
      <c r="A89" s="6" t="s">
        <v>378</v>
      </c>
      <c r="B89" s="6">
        <v>37</v>
      </c>
      <c r="C89" s="6">
        <v>38</v>
      </c>
      <c r="D89" s="6" t="s">
        <v>369</v>
      </c>
      <c r="E89" s="6">
        <v>966</v>
      </c>
      <c r="F89" s="6">
        <v>297</v>
      </c>
      <c r="G89" s="6">
        <v>0.28440328030518403</v>
      </c>
      <c r="H89" s="6">
        <v>545</v>
      </c>
      <c r="I89" s="6">
        <v>155</v>
      </c>
      <c r="J89" s="6">
        <v>0.28277262243363999</v>
      </c>
      <c r="K89" s="6">
        <v>550</v>
      </c>
      <c r="L89" s="6">
        <v>168</v>
      </c>
      <c r="M89" s="6">
        <v>0.299147956952451</v>
      </c>
      <c r="N89" s="6">
        <v>812</v>
      </c>
      <c r="O89" s="6">
        <v>235</v>
      </c>
      <c r="P89" s="6">
        <v>0.28671449441992702</v>
      </c>
      <c r="Q89" s="6">
        <v>869</v>
      </c>
      <c r="R89" s="6">
        <v>263</v>
      </c>
      <c r="S89" s="6">
        <v>0.29699440610885097</v>
      </c>
      <c r="T89" s="6">
        <v>695</v>
      </c>
      <c r="U89" s="6">
        <v>118</v>
      </c>
      <c r="V89" s="6">
        <v>0.20833797868422399</v>
      </c>
      <c r="W89" s="6">
        <v>658</v>
      </c>
      <c r="X89" s="6">
        <v>110</v>
      </c>
      <c r="Y89" s="6">
        <v>0.20554171334007201</v>
      </c>
      <c r="Z89" s="6">
        <v>467</v>
      </c>
      <c r="AA89" s="6">
        <v>166</v>
      </c>
      <c r="AB89" s="6">
        <v>0.33601006890892599</v>
      </c>
      <c r="AC89" s="6">
        <v>840</v>
      </c>
      <c r="AD89" s="6">
        <v>242</v>
      </c>
      <c r="AE89" s="6">
        <v>0.285682720514847</v>
      </c>
      <c r="AF89" s="6">
        <v>83</v>
      </c>
      <c r="AG89" s="6">
        <v>37</v>
      </c>
      <c r="AH89" s="6">
        <v>0.338341816352902</v>
      </c>
      <c r="AI89" s="6">
        <v>95</v>
      </c>
      <c r="AJ89" s="6">
        <v>63</v>
      </c>
      <c r="AK89" s="6">
        <v>0.43927381261682802</v>
      </c>
      <c r="AL89" s="6">
        <v>600</v>
      </c>
      <c r="AM89" s="6">
        <v>166</v>
      </c>
      <c r="AN89" s="6">
        <v>0.27661719758145997</v>
      </c>
      <c r="AO89" s="6">
        <v>620</v>
      </c>
      <c r="AP89" s="6">
        <v>156</v>
      </c>
      <c r="AQ89" s="6">
        <v>0.25616563872209802</v>
      </c>
      <c r="AR89" s="6">
        <v>574</v>
      </c>
      <c r="AS89" s="6">
        <v>0</v>
      </c>
      <c r="AT89" s="6">
        <v>0</v>
      </c>
      <c r="AU89" s="6">
        <v>736</v>
      </c>
      <c r="AV89" s="6">
        <v>4</v>
      </c>
      <c r="AW89" s="6">
        <v>1.25575579898298E-4</v>
      </c>
      <c r="AX89" s="6">
        <v>96</v>
      </c>
      <c r="AY89" s="6">
        <v>50</v>
      </c>
      <c r="AZ89" s="6">
        <v>0.376451038911022</v>
      </c>
      <c r="BA89" s="6">
        <v>105</v>
      </c>
      <c r="BB89" s="6">
        <v>53</v>
      </c>
      <c r="BC89" s="6">
        <v>0.36860991536414101</v>
      </c>
      <c r="BD89" s="6">
        <v>1121</v>
      </c>
      <c r="BE89" s="6">
        <v>217</v>
      </c>
      <c r="BF89" s="6">
        <v>0.227976284770013</v>
      </c>
      <c r="BG89" s="6">
        <v>1317</v>
      </c>
      <c r="BH89" s="6">
        <v>261</v>
      </c>
      <c r="BI89" s="6">
        <v>0.23266774213024999</v>
      </c>
      <c r="BJ89" s="6">
        <v>1057</v>
      </c>
      <c r="BK89" s="6">
        <v>221</v>
      </c>
      <c r="BL89" s="6">
        <v>0.24364461485344299</v>
      </c>
      <c r="BM89" s="6">
        <v>1071</v>
      </c>
      <c r="BN89" s="6">
        <v>224</v>
      </c>
      <c r="BO89" s="6">
        <v>0.24371315650589301</v>
      </c>
    </row>
    <row r="90" spans="1:67">
      <c r="A90" s="6" t="s">
        <v>378</v>
      </c>
      <c r="B90" s="6">
        <v>39</v>
      </c>
      <c r="C90" s="6">
        <v>40</v>
      </c>
      <c r="D90" s="6" t="s">
        <v>370</v>
      </c>
      <c r="E90" s="6">
        <v>1394</v>
      </c>
      <c r="F90" s="6">
        <v>939</v>
      </c>
      <c r="G90" s="6">
        <v>0.47083121933982802</v>
      </c>
      <c r="H90" s="6">
        <v>781</v>
      </c>
      <c r="I90" s="6">
        <v>564</v>
      </c>
      <c r="J90" s="6">
        <v>0.51361470674108201</v>
      </c>
      <c r="K90" s="6">
        <v>780</v>
      </c>
      <c r="L90" s="6">
        <v>572</v>
      </c>
      <c r="M90" s="6">
        <v>0.51826220760264596</v>
      </c>
      <c r="N90" s="6">
        <v>1171</v>
      </c>
      <c r="O90" s="6">
        <v>823</v>
      </c>
      <c r="P90" s="6">
        <v>0.50543505559845203</v>
      </c>
      <c r="Q90" s="6">
        <v>1246</v>
      </c>
      <c r="R90" s="6">
        <v>905</v>
      </c>
      <c r="S90" s="6">
        <v>0.51535658907147097</v>
      </c>
      <c r="T90" s="6">
        <v>919</v>
      </c>
      <c r="U90" s="6">
        <v>484</v>
      </c>
      <c r="V90" s="6">
        <v>0.469823510675346</v>
      </c>
      <c r="W90" s="6">
        <v>912</v>
      </c>
      <c r="X90" s="6">
        <v>467</v>
      </c>
      <c r="Y90" s="6">
        <v>0.46120005345578102</v>
      </c>
      <c r="Z90" s="6">
        <v>700</v>
      </c>
      <c r="AA90" s="6">
        <v>494</v>
      </c>
      <c r="AB90" s="6">
        <v>0.50667199055813705</v>
      </c>
      <c r="AC90" s="6">
        <v>1208</v>
      </c>
      <c r="AD90" s="6">
        <v>886</v>
      </c>
      <c r="AE90" s="6">
        <v>0.518308111909073</v>
      </c>
      <c r="AF90" s="6">
        <v>109</v>
      </c>
      <c r="AG90" s="6">
        <v>132</v>
      </c>
      <c r="AH90" s="6">
        <v>0.61345830544648206</v>
      </c>
      <c r="AI90" s="6">
        <v>132</v>
      </c>
      <c r="AJ90" s="6">
        <v>178</v>
      </c>
      <c r="AK90" s="6">
        <v>0.64340784303757304</v>
      </c>
      <c r="AL90" s="6">
        <v>890</v>
      </c>
      <c r="AM90" s="6">
        <v>628</v>
      </c>
      <c r="AN90" s="6">
        <v>0.506631048879431</v>
      </c>
      <c r="AO90" s="6">
        <v>910</v>
      </c>
      <c r="AP90" s="6">
        <v>601</v>
      </c>
      <c r="AQ90" s="6">
        <v>0.486840089524474</v>
      </c>
      <c r="AR90" s="6">
        <v>803</v>
      </c>
      <c r="AS90" s="6">
        <v>2</v>
      </c>
      <c r="AT90" s="6">
        <v>0</v>
      </c>
      <c r="AU90" s="6">
        <v>1006</v>
      </c>
      <c r="AV90" s="6">
        <v>10</v>
      </c>
      <c r="AW90" s="6">
        <v>5.0158705021532499E-3</v>
      </c>
      <c r="AX90" s="6">
        <v>94</v>
      </c>
      <c r="AY90" s="6">
        <v>157</v>
      </c>
      <c r="AZ90" s="6">
        <v>0.70144270769134698</v>
      </c>
      <c r="BA90" s="6">
        <v>111</v>
      </c>
      <c r="BB90" s="6">
        <v>165</v>
      </c>
      <c r="BC90" s="6">
        <v>0.67014026003230998</v>
      </c>
      <c r="BD90" s="6">
        <v>1173</v>
      </c>
      <c r="BE90" s="6">
        <v>951</v>
      </c>
      <c r="BF90" s="6">
        <v>0.63297243059224395</v>
      </c>
      <c r="BG90" s="6">
        <v>1282</v>
      </c>
      <c r="BH90" s="6">
        <v>1135</v>
      </c>
      <c r="BI90" s="6">
        <v>0.66407929802930699</v>
      </c>
      <c r="BJ90" s="6">
        <v>1090</v>
      </c>
      <c r="BK90" s="6">
        <v>894</v>
      </c>
      <c r="BL90" s="6">
        <v>0.63705120291293904</v>
      </c>
      <c r="BM90" s="6">
        <v>1072</v>
      </c>
      <c r="BN90" s="6">
        <v>895</v>
      </c>
      <c r="BO90" s="6">
        <v>0.64331955702394095</v>
      </c>
    </row>
    <row r="91" spans="1:67">
      <c r="A91" s="6" t="s">
        <v>378</v>
      </c>
      <c r="B91" s="6">
        <v>54</v>
      </c>
      <c r="C91" s="6">
        <v>55</v>
      </c>
      <c r="D91" s="6" t="s">
        <v>315</v>
      </c>
      <c r="E91" s="6">
        <v>2710</v>
      </c>
      <c r="F91" s="6">
        <v>5911</v>
      </c>
      <c r="G91" s="6">
        <v>0.82625413639689205</v>
      </c>
      <c r="H91" s="6">
        <v>1660</v>
      </c>
      <c r="I91" s="6">
        <v>3476</v>
      </c>
      <c r="J91" s="6">
        <v>0.830256990434039</v>
      </c>
      <c r="K91" s="6">
        <v>1771</v>
      </c>
      <c r="L91" s="6">
        <v>3569</v>
      </c>
      <c r="M91" s="6">
        <v>0.81986467284194098</v>
      </c>
      <c r="N91" s="6">
        <v>2622</v>
      </c>
      <c r="O91" s="6">
        <v>5404</v>
      </c>
      <c r="P91" s="6">
        <v>0.82597273010664096</v>
      </c>
      <c r="Q91" s="6">
        <v>2796</v>
      </c>
      <c r="R91" s="6">
        <v>5593</v>
      </c>
      <c r="S91" s="6">
        <v>0.817837684483534</v>
      </c>
      <c r="T91" s="6">
        <v>2107</v>
      </c>
      <c r="U91" s="6">
        <v>2388</v>
      </c>
      <c r="V91" s="6">
        <v>0.75193989148333296</v>
      </c>
      <c r="W91" s="6">
        <v>2030</v>
      </c>
      <c r="X91" s="6">
        <v>2433</v>
      </c>
      <c r="Y91" s="6">
        <v>0.77162715633958301</v>
      </c>
      <c r="Z91" s="6">
        <v>1516</v>
      </c>
      <c r="AA91" s="6">
        <v>2984</v>
      </c>
      <c r="AB91" s="6">
        <v>0.81341057442978504</v>
      </c>
      <c r="AC91" s="6">
        <v>2628</v>
      </c>
      <c r="AD91" s="6">
        <v>5456</v>
      </c>
      <c r="AE91" s="6">
        <v>0.82794430262292795</v>
      </c>
      <c r="AF91" s="6">
        <v>321</v>
      </c>
      <c r="AG91" s="6">
        <v>749</v>
      </c>
      <c r="AH91" s="6">
        <v>0.79065682617400301</v>
      </c>
      <c r="AI91" s="6">
        <v>364</v>
      </c>
      <c r="AJ91" s="6">
        <v>956</v>
      </c>
      <c r="AK91" s="6">
        <v>0.81821019961136399</v>
      </c>
      <c r="AL91" s="6">
        <v>2019</v>
      </c>
      <c r="AM91" s="6">
        <v>3844</v>
      </c>
      <c r="AN91" s="6">
        <v>0.80420661878535504</v>
      </c>
      <c r="AO91" s="6">
        <v>2098</v>
      </c>
      <c r="AP91" s="6">
        <v>4136</v>
      </c>
      <c r="AQ91" s="6">
        <v>0.81383789214568203</v>
      </c>
      <c r="AR91" s="6">
        <v>376</v>
      </c>
      <c r="AS91" s="6">
        <v>1154</v>
      </c>
      <c r="AT91" s="6">
        <v>0.85231491553255201</v>
      </c>
      <c r="AU91" s="6">
        <v>452</v>
      </c>
      <c r="AV91" s="6">
        <v>1373</v>
      </c>
      <c r="AW91" s="6">
        <v>0.85013378676321405</v>
      </c>
      <c r="AX91" s="6">
        <v>258</v>
      </c>
      <c r="AY91" s="6">
        <v>679</v>
      </c>
      <c r="AZ91" s="6">
        <v>0.81867734079124799</v>
      </c>
      <c r="BA91" s="6">
        <v>341</v>
      </c>
      <c r="BB91" s="6">
        <v>903</v>
      </c>
      <c r="BC91" s="6">
        <v>0.820076491137812</v>
      </c>
      <c r="BD91" s="6">
        <v>1561</v>
      </c>
      <c r="BE91" s="6">
        <v>1580</v>
      </c>
      <c r="BF91" s="6">
        <v>0.71957775269360402</v>
      </c>
      <c r="BG91" s="6">
        <v>1832</v>
      </c>
      <c r="BH91" s="6">
        <v>1853</v>
      </c>
      <c r="BI91" s="6">
        <v>0.71932472224444799</v>
      </c>
      <c r="BJ91" s="6">
        <v>1521</v>
      </c>
      <c r="BK91" s="6">
        <v>1578</v>
      </c>
      <c r="BL91" s="6">
        <v>0.72845107049012903</v>
      </c>
      <c r="BM91" s="6">
        <v>1565</v>
      </c>
      <c r="BN91" s="6">
        <v>1518</v>
      </c>
      <c r="BO91" s="6">
        <v>0.70427084819269503</v>
      </c>
    </row>
    <row r="92" spans="1:67">
      <c r="A92" s="6" t="s">
        <v>379</v>
      </c>
      <c r="B92" s="6">
        <v>39</v>
      </c>
      <c r="C92" s="6">
        <v>40</v>
      </c>
      <c r="D92" s="6" t="s">
        <v>380</v>
      </c>
      <c r="E92" s="6">
        <v>1875</v>
      </c>
      <c r="F92" s="6">
        <v>5221</v>
      </c>
      <c r="G92" s="6">
        <v>0.95559973568255296</v>
      </c>
      <c r="H92" s="6">
        <v>882</v>
      </c>
      <c r="I92" s="6">
        <v>1894</v>
      </c>
      <c r="J92" s="6">
        <v>0.86948146740827104</v>
      </c>
      <c r="K92" s="6">
        <v>706</v>
      </c>
      <c r="L92" s="6">
        <v>1671</v>
      </c>
      <c r="M92" s="6">
        <v>0.89606810707194295</v>
      </c>
      <c r="N92" s="6">
        <v>998</v>
      </c>
      <c r="O92" s="6">
        <v>2397</v>
      </c>
      <c r="P92" s="6">
        <v>0.89998485442171905</v>
      </c>
      <c r="Q92" s="6">
        <v>1241</v>
      </c>
      <c r="R92" s="6">
        <v>3089</v>
      </c>
      <c r="S92" s="6">
        <v>0.90942946610716802</v>
      </c>
      <c r="T92" s="6">
        <v>794</v>
      </c>
      <c r="U92" s="6">
        <v>1091</v>
      </c>
      <c r="V92" s="6">
        <v>0.83155550595100103</v>
      </c>
      <c r="W92" s="6">
        <v>799</v>
      </c>
      <c r="X92" s="6">
        <v>1177</v>
      </c>
      <c r="Y92" s="6">
        <v>0.855929094038822</v>
      </c>
      <c r="Z92" s="6">
        <v>594</v>
      </c>
      <c r="AA92" s="6">
        <v>1392</v>
      </c>
      <c r="AB92" s="6">
        <v>0.89339660552003097</v>
      </c>
      <c r="AC92" s="6">
        <v>1181</v>
      </c>
      <c r="AD92" s="6">
        <v>2645</v>
      </c>
      <c r="AE92" s="6">
        <v>0.88109434729226799</v>
      </c>
      <c r="AF92" s="6">
        <v>214</v>
      </c>
      <c r="AG92" s="6">
        <v>878</v>
      </c>
      <c r="AH92" s="6">
        <v>0.91685694991163702</v>
      </c>
      <c r="AI92" s="6">
        <v>215</v>
      </c>
      <c r="AJ92" s="6">
        <v>1011</v>
      </c>
      <c r="AK92" s="6">
        <v>0.94049880505598504</v>
      </c>
      <c r="AL92" s="6">
        <v>794</v>
      </c>
      <c r="AM92" s="6">
        <v>1885</v>
      </c>
      <c r="AN92" s="6">
        <v>0.89688200999549605</v>
      </c>
      <c r="AO92" s="6">
        <v>779</v>
      </c>
      <c r="AP92" s="6">
        <v>1989</v>
      </c>
      <c r="AQ92" s="6">
        <v>0.91607163286814497</v>
      </c>
      <c r="AR92" s="6">
        <v>1287</v>
      </c>
      <c r="AS92" s="6">
        <v>14</v>
      </c>
      <c r="AT92" s="6">
        <v>6.6294626933041901E-3</v>
      </c>
      <c r="AU92" s="6">
        <v>1554</v>
      </c>
      <c r="AV92" s="6">
        <v>22</v>
      </c>
      <c r="AW92" s="6">
        <v>1.02994350041993E-2</v>
      </c>
      <c r="AX92" s="6">
        <v>180</v>
      </c>
      <c r="AY92" s="6">
        <v>809</v>
      </c>
      <c r="AZ92" s="6">
        <v>0.93288554021019099</v>
      </c>
      <c r="BA92" s="6">
        <v>174</v>
      </c>
      <c r="BB92" s="6">
        <v>854</v>
      </c>
      <c r="BC92" s="6">
        <v>0.94750507410623697</v>
      </c>
      <c r="BD92" s="6">
        <v>1097</v>
      </c>
      <c r="BE92" s="6">
        <v>1494</v>
      </c>
      <c r="BF92" s="6">
        <v>0.79758885573790905</v>
      </c>
      <c r="BG92" s="6">
        <v>1348</v>
      </c>
      <c r="BH92" s="6">
        <v>1942</v>
      </c>
      <c r="BI92" s="6">
        <v>0.81665276433960599</v>
      </c>
      <c r="BJ92" s="6">
        <v>1023</v>
      </c>
      <c r="BK92" s="6">
        <v>1573</v>
      </c>
      <c r="BL92" s="6">
        <v>0.83850028544663702</v>
      </c>
      <c r="BM92" s="6">
        <v>1182</v>
      </c>
      <c r="BN92" s="6">
        <v>1697</v>
      </c>
      <c r="BO92" s="6">
        <v>0.81549048403036095</v>
      </c>
    </row>
    <row r="93" spans="1:67">
      <c r="A93" s="6" t="s">
        <v>379</v>
      </c>
      <c r="B93" s="6">
        <v>54</v>
      </c>
      <c r="C93" s="6">
        <v>55</v>
      </c>
      <c r="D93" s="6" t="s">
        <v>297</v>
      </c>
      <c r="E93" s="6">
        <v>2941</v>
      </c>
      <c r="F93" s="6">
        <v>12092</v>
      </c>
      <c r="G93" s="6">
        <v>0.95282655881251099</v>
      </c>
      <c r="H93" s="6">
        <v>1671</v>
      </c>
      <c r="I93" s="6">
        <v>6008</v>
      </c>
      <c r="J93" s="6">
        <v>0.96592537380528298</v>
      </c>
      <c r="K93" s="6">
        <v>1366</v>
      </c>
      <c r="L93" s="6">
        <v>5067</v>
      </c>
      <c r="M93" s="6">
        <v>0.97245024907639299</v>
      </c>
      <c r="N93" s="6">
        <v>2140</v>
      </c>
      <c r="O93" s="6">
        <v>7563</v>
      </c>
      <c r="P93" s="6">
        <v>0.96227551007772405</v>
      </c>
      <c r="Q93" s="6">
        <v>2564</v>
      </c>
      <c r="R93" s="6">
        <v>9248</v>
      </c>
      <c r="S93" s="6">
        <v>0.966593606328773</v>
      </c>
      <c r="T93" s="6">
        <v>1476</v>
      </c>
      <c r="U93" s="6">
        <v>3247</v>
      </c>
      <c r="V93" s="6">
        <v>0.95738120814801198</v>
      </c>
      <c r="W93" s="6">
        <v>1586</v>
      </c>
      <c r="X93" s="6">
        <v>3326</v>
      </c>
      <c r="Y93" s="6">
        <v>0.94287343722600303</v>
      </c>
      <c r="Z93" s="6">
        <v>1178</v>
      </c>
      <c r="AA93" s="6">
        <v>4147</v>
      </c>
      <c r="AB93" s="6">
        <v>0.96144362877297096</v>
      </c>
      <c r="AC93" s="6">
        <v>2373</v>
      </c>
      <c r="AD93" s="6">
        <v>8607</v>
      </c>
      <c r="AE93" s="6">
        <v>0.96776766235798495</v>
      </c>
      <c r="AF93" s="6">
        <v>524</v>
      </c>
      <c r="AG93" s="6">
        <v>3183</v>
      </c>
      <c r="AH93" s="6">
        <v>0.96893062891744597</v>
      </c>
      <c r="AI93" s="6">
        <v>581</v>
      </c>
      <c r="AJ93" s="6">
        <v>3459</v>
      </c>
      <c r="AK93" s="6">
        <v>0.96614105948110696</v>
      </c>
      <c r="AL93" s="6">
        <v>1701</v>
      </c>
      <c r="AM93" s="6">
        <v>5837</v>
      </c>
      <c r="AN93" s="6">
        <v>0.95594403791174298</v>
      </c>
      <c r="AO93" s="6">
        <v>1779</v>
      </c>
      <c r="AP93" s="6">
        <v>6434</v>
      </c>
      <c r="AQ93" s="6">
        <v>0.96716265777271004</v>
      </c>
      <c r="AR93" s="6">
        <v>498</v>
      </c>
      <c r="AS93" s="6">
        <v>3012</v>
      </c>
      <c r="AT93" s="6">
        <v>0.96833367467679698</v>
      </c>
      <c r="AU93" s="6">
        <v>596</v>
      </c>
      <c r="AV93" s="6">
        <v>3655</v>
      </c>
      <c r="AW93" s="6">
        <v>0.970238026798106</v>
      </c>
      <c r="AX93" s="6">
        <v>491</v>
      </c>
      <c r="AY93" s="6">
        <v>2631</v>
      </c>
      <c r="AZ93" s="6">
        <v>0.95086652122086002</v>
      </c>
      <c r="BA93" s="6">
        <v>571</v>
      </c>
      <c r="BB93" s="6">
        <v>3124</v>
      </c>
      <c r="BC93" s="6">
        <v>0.95397386097541503</v>
      </c>
      <c r="BD93" s="6">
        <v>1787</v>
      </c>
      <c r="BE93" s="6">
        <v>2941</v>
      </c>
      <c r="BF93" s="6">
        <v>0.88054349053823899</v>
      </c>
      <c r="BG93" s="6">
        <v>2270</v>
      </c>
      <c r="BH93" s="6">
        <v>3581</v>
      </c>
      <c r="BI93" s="6">
        <v>0.86630288374777997</v>
      </c>
      <c r="BJ93" s="6">
        <v>1888</v>
      </c>
      <c r="BK93" s="6">
        <v>3033</v>
      </c>
      <c r="BL93" s="6">
        <v>0.87243059963063396</v>
      </c>
      <c r="BM93" s="6">
        <v>1987</v>
      </c>
      <c r="BN93" s="6">
        <v>3195</v>
      </c>
      <c r="BO93" s="6">
        <v>0.87274225076355205</v>
      </c>
    </row>
    <row r="94" spans="1:67">
      <c r="A94" s="6" t="s">
        <v>381</v>
      </c>
      <c r="B94" s="6">
        <v>37</v>
      </c>
      <c r="C94" s="6">
        <v>38</v>
      </c>
      <c r="D94" s="6" t="s">
        <v>369</v>
      </c>
      <c r="E94" s="6">
        <v>655</v>
      </c>
      <c r="F94" s="6">
        <v>266</v>
      </c>
      <c r="G94" s="6">
        <v>0.35061268888279401</v>
      </c>
      <c r="H94" s="6">
        <v>265</v>
      </c>
      <c r="I94" s="6">
        <v>113</v>
      </c>
      <c r="J94" s="6">
        <v>0.38387994317257401</v>
      </c>
      <c r="K94" s="6">
        <v>264</v>
      </c>
      <c r="L94" s="6">
        <v>118</v>
      </c>
      <c r="M94" s="6">
        <v>0.39687038099899002</v>
      </c>
      <c r="N94" s="6">
        <v>344</v>
      </c>
      <c r="O94" s="6">
        <v>144</v>
      </c>
      <c r="P94" s="6">
        <v>0.37884499086712398</v>
      </c>
      <c r="Q94" s="6">
        <v>325</v>
      </c>
      <c r="R94" s="6">
        <v>193</v>
      </c>
      <c r="S94" s="6">
        <v>0.47994187647174602</v>
      </c>
      <c r="T94" s="6">
        <v>332</v>
      </c>
      <c r="U94" s="6">
        <v>74</v>
      </c>
      <c r="V94" s="6">
        <v>0.26263261827714601</v>
      </c>
      <c r="W94" s="6">
        <v>415</v>
      </c>
      <c r="X94" s="6">
        <v>106</v>
      </c>
      <c r="Y94" s="6">
        <v>0.29362114671713002</v>
      </c>
      <c r="Z94" s="6">
        <v>178</v>
      </c>
      <c r="AA94" s="6">
        <v>103</v>
      </c>
      <c r="AB94" s="6">
        <v>0.47206465445811702</v>
      </c>
      <c r="AC94" s="6">
        <v>447</v>
      </c>
      <c r="AD94" s="6">
        <v>213</v>
      </c>
      <c r="AE94" s="6">
        <v>0.41490490187337897</v>
      </c>
      <c r="AF94" s="6">
        <v>58</v>
      </c>
      <c r="AG94" s="6">
        <v>73</v>
      </c>
      <c r="AH94" s="6">
        <v>0.61625789668409603</v>
      </c>
      <c r="AI94" s="6">
        <v>62</v>
      </c>
      <c r="AJ94" s="6">
        <v>74</v>
      </c>
      <c r="AK94" s="6">
        <v>0.60159389032431698</v>
      </c>
      <c r="AL94" s="6">
        <v>292</v>
      </c>
      <c r="AM94" s="6">
        <v>134</v>
      </c>
      <c r="AN94" s="6">
        <v>0.40424410778207398</v>
      </c>
      <c r="AO94" s="6">
        <v>281</v>
      </c>
      <c r="AP94" s="6">
        <v>140</v>
      </c>
      <c r="AQ94" s="6">
        <v>0.42770750728218299</v>
      </c>
      <c r="AR94" s="6">
        <v>349</v>
      </c>
      <c r="AS94" s="6">
        <v>0</v>
      </c>
      <c r="AT94" s="6">
        <v>0</v>
      </c>
      <c r="AU94" s="6">
        <v>382</v>
      </c>
      <c r="AV94" s="6">
        <v>0</v>
      </c>
      <c r="AW94" s="6">
        <v>0</v>
      </c>
      <c r="AX94" s="6">
        <v>44</v>
      </c>
      <c r="AY94" s="6">
        <v>48</v>
      </c>
      <c r="AZ94" s="6">
        <v>0.57660791512060905</v>
      </c>
      <c r="BA94" s="6">
        <v>54</v>
      </c>
      <c r="BB94" s="6">
        <v>59</v>
      </c>
      <c r="BC94" s="6">
        <v>0.57703776455326605</v>
      </c>
      <c r="BD94" s="6">
        <v>358</v>
      </c>
      <c r="BE94" s="6">
        <v>236</v>
      </c>
      <c r="BF94" s="6">
        <v>0.57086538031510003</v>
      </c>
      <c r="BG94" s="6">
        <v>476</v>
      </c>
      <c r="BH94" s="6">
        <v>276</v>
      </c>
      <c r="BI94" s="6">
        <v>0.52669976447586997</v>
      </c>
      <c r="BJ94" s="6">
        <v>370</v>
      </c>
      <c r="BK94" s="6">
        <v>192</v>
      </c>
      <c r="BL94" s="6">
        <v>0.48968143882082699</v>
      </c>
      <c r="BM94" s="6">
        <v>344</v>
      </c>
      <c r="BN94" s="6">
        <v>221</v>
      </c>
      <c r="BO94" s="6">
        <v>0.56188788217719998</v>
      </c>
    </row>
    <row r="95" spans="1:67">
      <c r="A95" s="6" t="s">
        <v>381</v>
      </c>
      <c r="B95" s="6">
        <v>39</v>
      </c>
      <c r="C95" s="6">
        <v>40</v>
      </c>
      <c r="D95" s="6" t="s">
        <v>370</v>
      </c>
      <c r="E95" s="6">
        <v>902</v>
      </c>
      <c r="F95" s="6">
        <v>615</v>
      </c>
      <c r="G95" s="6">
        <v>0.47427098727642802</v>
      </c>
      <c r="H95" s="6">
        <v>331</v>
      </c>
      <c r="I95" s="6">
        <v>290</v>
      </c>
      <c r="J95" s="6">
        <v>0.57274193473371804</v>
      </c>
      <c r="K95" s="6">
        <v>361</v>
      </c>
      <c r="L95" s="6">
        <v>294</v>
      </c>
      <c r="M95" s="6">
        <v>0.55024386195646202</v>
      </c>
      <c r="N95" s="6">
        <v>478</v>
      </c>
      <c r="O95" s="6">
        <v>372</v>
      </c>
      <c r="P95" s="6">
        <v>0.53633857907968496</v>
      </c>
      <c r="Q95" s="6">
        <v>525</v>
      </c>
      <c r="R95" s="6">
        <v>413</v>
      </c>
      <c r="S95" s="6">
        <v>0.53962880125930701</v>
      </c>
      <c r="T95" s="6">
        <v>410</v>
      </c>
      <c r="U95" s="6">
        <v>277</v>
      </c>
      <c r="V95" s="6">
        <v>0.54922231578661296</v>
      </c>
      <c r="W95" s="6">
        <v>539</v>
      </c>
      <c r="X95" s="6">
        <v>312</v>
      </c>
      <c r="Y95" s="6">
        <v>0.49934835187048199</v>
      </c>
      <c r="Z95" s="6">
        <v>279</v>
      </c>
      <c r="AA95" s="6">
        <v>209</v>
      </c>
      <c r="AB95" s="6">
        <v>0.524716104954983</v>
      </c>
      <c r="AC95" s="6">
        <v>568</v>
      </c>
      <c r="AD95" s="6">
        <v>512</v>
      </c>
      <c r="AE95" s="6">
        <v>0.58153198908614201</v>
      </c>
      <c r="AF95" s="6">
        <v>91</v>
      </c>
      <c r="AG95" s="6">
        <v>139</v>
      </c>
      <c r="AH95" s="6">
        <v>0.67751791844631104</v>
      </c>
      <c r="AI95" s="6">
        <v>97</v>
      </c>
      <c r="AJ95" s="6">
        <v>123</v>
      </c>
      <c r="AK95" s="6">
        <v>0.62632339424477002</v>
      </c>
      <c r="AL95" s="6">
        <v>420</v>
      </c>
      <c r="AM95" s="6">
        <v>346</v>
      </c>
      <c r="AN95" s="6">
        <v>0.55376980895287597</v>
      </c>
      <c r="AO95" s="6">
        <v>429</v>
      </c>
      <c r="AP95" s="6">
        <v>322</v>
      </c>
      <c r="AQ95" s="6">
        <v>0.52531534225240295</v>
      </c>
      <c r="AR95" s="6">
        <v>573</v>
      </c>
      <c r="AS95" s="6">
        <v>0</v>
      </c>
      <c r="AT95" s="6">
        <v>0</v>
      </c>
      <c r="AU95" s="6">
        <v>630</v>
      </c>
      <c r="AV95" s="6">
        <v>3</v>
      </c>
      <c r="AW95" s="6">
        <v>0</v>
      </c>
      <c r="AX95" s="6">
        <v>55</v>
      </c>
      <c r="AY95" s="6">
        <v>92</v>
      </c>
      <c r="AZ95" s="6">
        <v>0.70184088858090998</v>
      </c>
      <c r="BA95" s="6">
        <v>80</v>
      </c>
      <c r="BB95" s="6">
        <v>102</v>
      </c>
      <c r="BC95" s="6">
        <v>0.62784937725619105</v>
      </c>
      <c r="BD95" s="6">
        <v>467</v>
      </c>
      <c r="BE95" s="6">
        <v>414</v>
      </c>
      <c r="BF95" s="6">
        <v>0.66455052792045899</v>
      </c>
      <c r="BG95" s="6">
        <v>582</v>
      </c>
      <c r="BH95" s="6">
        <v>523</v>
      </c>
      <c r="BI95" s="6">
        <v>0.66936533001071796</v>
      </c>
      <c r="BJ95" s="6">
        <v>472</v>
      </c>
      <c r="BK95" s="6">
        <v>384</v>
      </c>
      <c r="BL95" s="6">
        <v>0.63419392680556197</v>
      </c>
      <c r="BM95" s="6">
        <v>465</v>
      </c>
      <c r="BN95" s="6">
        <v>383</v>
      </c>
      <c r="BO95" s="6">
        <v>0.63854034631518897</v>
      </c>
    </row>
    <row r="96" spans="1:67">
      <c r="A96" s="6" t="s">
        <v>381</v>
      </c>
      <c r="B96" s="6">
        <v>54</v>
      </c>
      <c r="C96" s="6">
        <v>55</v>
      </c>
      <c r="D96" s="6" t="s">
        <v>315</v>
      </c>
      <c r="E96" s="6">
        <v>1189</v>
      </c>
      <c r="F96" s="6">
        <v>5431</v>
      </c>
      <c r="G96" s="6">
        <v>0.989467171677616</v>
      </c>
      <c r="H96" s="6">
        <v>704</v>
      </c>
      <c r="I96" s="6">
        <v>2407</v>
      </c>
      <c r="J96" s="6">
        <v>0.94960424241154595</v>
      </c>
      <c r="K96" s="6">
        <v>645</v>
      </c>
      <c r="L96" s="6">
        <v>2465</v>
      </c>
      <c r="M96" s="6">
        <v>0.97287766463847603</v>
      </c>
      <c r="N96" s="6">
        <v>879</v>
      </c>
      <c r="O96" s="6">
        <v>3343</v>
      </c>
      <c r="P96" s="6">
        <v>0.97189249411191103</v>
      </c>
      <c r="Q96" s="6">
        <v>966</v>
      </c>
      <c r="R96" s="6">
        <v>3378</v>
      </c>
      <c r="S96" s="6">
        <v>0.95442911506539596</v>
      </c>
      <c r="T96" s="6">
        <v>814</v>
      </c>
      <c r="U96" s="6">
        <v>1718</v>
      </c>
      <c r="V96" s="6">
        <v>0.96062886702333306</v>
      </c>
      <c r="W96" s="6">
        <v>999</v>
      </c>
      <c r="X96" s="6">
        <v>2128</v>
      </c>
      <c r="Y96" s="6">
        <v>0.96347595276305398</v>
      </c>
      <c r="Z96" s="6">
        <v>444</v>
      </c>
      <c r="AA96" s="6">
        <v>1751</v>
      </c>
      <c r="AB96" s="6">
        <v>0.97917906161901402</v>
      </c>
      <c r="AC96" s="6">
        <v>1050</v>
      </c>
      <c r="AD96" s="6">
        <v>3924</v>
      </c>
      <c r="AE96" s="6">
        <v>0.96831755656364005</v>
      </c>
      <c r="AF96" s="6">
        <v>218</v>
      </c>
      <c r="AG96" s="6">
        <v>1450</v>
      </c>
      <c r="AH96" s="6">
        <v>0.983088304179629</v>
      </c>
      <c r="AI96" s="6">
        <v>246</v>
      </c>
      <c r="AJ96" s="6">
        <v>1576</v>
      </c>
      <c r="AK96" s="6">
        <v>0.97817707050984704</v>
      </c>
      <c r="AL96" s="6">
        <v>799</v>
      </c>
      <c r="AM96" s="6">
        <v>3010</v>
      </c>
      <c r="AN96" s="6">
        <v>0.96995786549037</v>
      </c>
      <c r="AO96" s="6">
        <v>751</v>
      </c>
      <c r="AP96" s="6">
        <v>2937</v>
      </c>
      <c r="AQ96" s="6">
        <v>0.97751042903964602</v>
      </c>
      <c r="AR96" s="6">
        <v>198</v>
      </c>
      <c r="AS96" s="6">
        <v>1443</v>
      </c>
      <c r="AT96" s="6">
        <v>0.99449632369909002</v>
      </c>
      <c r="AU96" s="6">
        <v>239</v>
      </c>
      <c r="AV96" s="6">
        <v>1686</v>
      </c>
      <c r="AW96" s="6">
        <v>0.99052050898562205</v>
      </c>
      <c r="AX96" s="6">
        <v>178</v>
      </c>
      <c r="AY96" s="6">
        <v>1089</v>
      </c>
      <c r="AZ96" s="6">
        <v>0.97195647762053605</v>
      </c>
      <c r="BA96" s="6">
        <v>216</v>
      </c>
      <c r="BB96" s="6">
        <v>1295</v>
      </c>
      <c r="BC96" s="6">
        <v>0.96915704033086503</v>
      </c>
      <c r="BD96" s="6">
        <v>814</v>
      </c>
      <c r="BE96" s="6">
        <v>1245</v>
      </c>
      <c r="BF96" s="6">
        <v>0.86569852406195902</v>
      </c>
      <c r="BG96" s="6">
        <v>945</v>
      </c>
      <c r="BH96" s="6">
        <v>1477</v>
      </c>
      <c r="BI96" s="6">
        <v>0.87312410514087302</v>
      </c>
      <c r="BJ96" s="6">
        <v>730</v>
      </c>
      <c r="BK96" s="6">
        <v>1278</v>
      </c>
      <c r="BL96" s="6">
        <v>0.911405024286708</v>
      </c>
      <c r="BM96" s="6">
        <v>729</v>
      </c>
      <c r="BN96" s="6">
        <v>1167</v>
      </c>
      <c r="BO96" s="6">
        <v>0.881288650145162</v>
      </c>
    </row>
    <row r="97" spans="1:67">
      <c r="A97" s="6" t="s">
        <v>382</v>
      </c>
      <c r="B97" s="6">
        <v>37</v>
      </c>
      <c r="C97" s="6">
        <v>38</v>
      </c>
      <c r="D97" s="6" t="s">
        <v>369</v>
      </c>
      <c r="E97" s="6">
        <v>364</v>
      </c>
      <c r="F97" s="6">
        <v>73</v>
      </c>
      <c r="G97" s="6">
        <v>0.200374098548915</v>
      </c>
      <c r="H97" s="6">
        <v>62</v>
      </c>
      <c r="I97" s="6">
        <v>27</v>
      </c>
      <c r="J97" s="6">
        <v>0.38965709440594998</v>
      </c>
      <c r="K97" s="6">
        <v>71</v>
      </c>
      <c r="L97" s="6">
        <v>32</v>
      </c>
      <c r="M97" s="6">
        <v>0.39919089399157898</v>
      </c>
      <c r="N97" s="6">
        <v>66</v>
      </c>
      <c r="O97" s="6">
        <v>34</v>
      </c>
      <c r="P97" s="6">
        <v>0.43743566124437</v>
      </c>
      <c r="Q97" s="6">
        <v>96</v>
      </c>
      <c r="R97" s="6">
        <v>35</v>
      </c>
      <c r="S97" s="6">
        <v>0.342444633603947</v>
      </c>
      <c r="T97" s="6">
        <v>49</v>
      </c>
      <c r="U97" s="6">
        <v>27</v>
      </c>
      <c r="V97" s="6">
        <v>0.51563759512985097</v>
      </c>
      <c r="W97" s="6">
        <v>164</v>
      </c>
      <c r="X97" s="6">
        <v>39</v>
      </c>
      <c r="Y97" s="6">
        <v>0.27704098970528002</v>
      </c>
      <c r="Z97" s="6">
        <v>34</v>
      </c>
      <c r="AA97" s="6">
        <v>16</v>
      </c>
      <c r="AB97" s="6">
        <v>0.41134782546484</v>
      </c>
      <c r="AC97" s="6">
        <v>78</v>
      </c>
      <c r="AD97" s="6">
        <v>40</v>
      </c>
      <c r="AE97" s="6">
        <v>0.43610909479498</v>
      </c>
      <c r="AF97" s="6">
        <v>32</v>
      </c>
      <c r="AG97" s="6">
        <v>7</v>
      </c>
      <c r="AH97" s="6">
        <v>0.194486283885098</v>
      </c>
      <c r="AI97" s="6">
        <v>15</v>
      </c>
      <c r="AJ97" s="6">
        <v>12</v>
      </c>
      <c r="AK97" s="6">
        <v>0.49030866343954099</v>
      </c>
      <c r="AL97" s="6">
        <v>75</v>
      </c>
      <c r="AM97" s="6">
        <v>29</v>
      </c>
      <c r="AN97" s="6">
        <v>0.35766688578130201</v>
      </c>
      <c r="AO97" s="6">
        <v>68</v>
      </c>
      <c r="AP97" s="6">
        <v>33</v>
      </c>
      <c r="AQ97" s="6">
        <v>0.420130295380019</v>
      </c>
      <c r="AR97" s="6">
        <v>73</v>
      </c>
      <c r="AS97" s="6">
        <v>1</v>
      </c>
      <c r="AT97" s="6">
        <v>9.1781934667311896E-3</v>
      </c>
      <c r="AU97" s="6">
        <v>112</v>
      </c>
      <c r="AV97" s="6">
        <v>0</v>
      </c>
      <c r="AW97" s="6">
        <v>0</v>
      </c>
      <c r="AX97" s="6" t="s">
        <v>365</v>
      </c>
      <c r="AY97" s="6" t="s">
        <v>365</v>
      </c>
      <c r="AZ97" s="6" t="s">
        <v>365</v>
      </c>
      <c r="BA97" s="6" t="s">
        <v>365</v>
      </c>
      <c r="BB97" s="6" t="s">
        <v>365</v>
      </c>
      <c r="BC97" s="6" t="s">
        <v>365</v>
      </c>
      <c r="BD97" s="6">
        <v>79</v>
      </c>
      <c r="BE97" s="6">
        <v>30</v>
      </c>
      <c r="BF97" s="6">
        <v>0.39283645890827801</v>
      </c>
      <c r="BG97" s="6">
        <v>100</v>
      </c>
      <c r="BH97" s="6">
        <v>31</v>
      </c>
      <c r="BI97" s="6">
        <v>0.336562303913918</v>
      </c>
      <c r="BJ97" s="6">
        <v>93</v>
      </c>
      <c r="BK97" s="6">
        <v>21</v>
      </c>
      <c r="BL97" s="6">
        <v>0.260101903106562</v>
      </c>
      <c r="BM97" s="6">
        <v>119</v>
      </c>
      <c r="BN97" s="6">
        <v>29</v>
      </c>
      <c r="BO97" s="6">
        <v>0.27721544122356201</v>
      </c>
    </row>
    <row r="98" spans="1:67">
      <c r="A98" s="6" t="s">
        <v>382</v>
      </c>
      <c r="B98" s="6">
        <v>54</v>
      </c>
      <c r="C98" s="6">
        <v>55</v>
      </c>
      <c r="D98" s="6" t="s">
        <v>315</v>
      </c>
      <c r="E98" s="6">
        <v>501</v>
      </c>
      <c r="F98" s="6">
        <v>1087</v>
      </c>
      <c r="G98" s="6">
        <v>0.82487083136734995</v>
      </c>
      <c r="H98" s="6">
        <v>263</v>
      </c>
      <c r="I98" s="6">
        <v>580</v>
      </c>
      <c r="J98" s="6">
        <v>0.84408385877437297</v>
      </c>
      <c r="K98" s="6">
        <v>277</v>
      </c>
      <c r="L98" s="6">
        <v>532</v>
      </c>
      <c r="M98" s="6">
        <v>0.80662644389122895</v>
      </c>
      <c r="N98" s="6">
        <v>428</v>
      </c>
      <c r="O98" s="6">
        <v>778</v>
      </c>
      <c r="P98" s="6">
        <v>0.79124054319260695</v>
      </c>
      <c r="Q98" s="6">
        <v>389</v>
      </c>
      <c r="R98" s="6">
        <v>779</v>
      </c>
      <c r="S98" s="6">
        <v>0.81814062442045299</v>
      </c>
      <c r="T98" s="6">
        <v>241</v>
      </c>
      <c r="U98" s="6">
        <v>304</v>
      </c>
      <c r="V98" s="6">
        <v>0.78955288432451698</v>
      </c>
      <c r="W98" s="6">
        <v>451</v>
      </c>
      <c r="X98" s="6">
        <v>568</v>
      </c>
      <c r="Y98" s="6">
        <v>0.78900160689656695</v>
      </c>
      <c r="Z98" s="6">
        <v>178</v>
      </c>
      <c r="AA98" s="6">
        <v>386</v>
      </c>
      <c r="AB98" s="6">
        <v>0.83962349921535195</v>
      </c>
      <c r="AC98" s="6">
        <v>458</v>
      </c>
      <c r="AD98" s="6">
        <v>953</v>
      </c>
      <c r="AE98" s="6">
        <v>0.82855387688624005</v>
      </c>
      <c r="AF98" s="6">
        <v>109</v>
      </c>
      <c r="AG98" s="6">
        <v>380</v>
      </c>
      <c r="AH98" s="6">
        <v>0.878283873386559</v>
      </c>
      <c r="AI98" s="6">
        <v>140</v>
      </c>
      <c r="AJ98" s="6">
        <v>408</v>
      </c>
      <c r="AK98" s="6">
        <v>0.841264923924681</v>
      </c>
      <c r="AL98" s="6">
        <v>326</v>
      </c>
      <c r="AM98" s="6">
        <v>677</v>
      </c>
      <c r="AN98" s="6">
        <v>0.82802065333873698</v>
      </c>
      <c r="AO98" s="6">
        <v>316</v>
      </c>
      <c r="AP98" s="6">
        <v>601</v>
      </c>
      <c r="AQ98" s="6">
        <v>0.80391229909054396</v>
      </c>
      <c r="AR98" s="6">
        <v>109</v>
      </c>
      <c r="AS98" s="6">
        <v>370</v>
      </c>
      <c r="AT98" s="6">
        <v>0.87299528966392703</v>
      </c>
      <c r="AU98" s="6">
        <v>142</v>
      </c>
      <c r="AV98" s="6">
        <v>432</v>
      </c>
      <c r="AW98" s="6">
        <v>0.85045658018191805</v>
      </c>
      <c r="AX98" s="6">
        <v>91</v>
      </c>
      <c r="AY98" s="6">
        <v>285</v>
      </c>
      <c r="AZ98" s="6">
        <v>0.85655555724094201</v>
      </c>
      <c r="BA98" s="6">
        <v>115</v>
      </c>
      <c r="BB98" s="6">
        <v>330</v>
      </c>
      <c r="BC98" s="6">
        <v>0.83790855432809097</v>
      </c>
      <c r="BD98" s="6">
        <v>291</v>
      </c>
      <c r="BE98" s="6">
        <v>285</v>
      </c>
      <c r="BF98" s="6">
        <v>0.70774139083054499</v>
      </c>
      <c r="BG98" s="6">
        <v>285</v>
      </c>
      <c r="BH98" s="6">
        <v>342</v>
      </c>
      <c r="BI98" s="6">
        <v>0.78057821836220198</v>
      </c>
      <c r="BJ98" s="6">
        <v>220</v>
      </c>
      <c r="BK98" s="6">
        <v>277</v>
      </c>
      <c r="BL98" s="6">
        <v>0.79767071273726597</v>
      </c>
      <c r="BM98" s="6">
        <v>332</v>
      </c>
      <c r="BN98" s="6">
        <v>340</v>
      </c>
      <c r="BO98" s="6">
        <v>0.72378582158382299</v>
      </c>
    </row>
    <row r="99" spans="1:67">
      <c r="A99" s="6" t="s">
        <v>383</v>
      </c>
      <c r="B99" s="6">
        <v>27</v>
      </c>
      <c r="C99" s="6">
        <v>27</v>
      </c>
      <c r="D99" s="6" t="s">
        <v>384</v>
      </c>
      <c r="E99" s="6">
        <v>568</v>
      </c>
      <c r="F99" s="6">
        <v>607</v>
      </c>
      <c r="G99" s="6">
        <v>0.64556707743362896</v>
      </c>
      <c r="H99" s="6">
        <v>139</v>
      </c>
      <c r="I99" s="6">
        <v>234</v>
      </c>
      <c r="J99" s="6">
        <v>0.78758230053295797</v>
      </c>
      <c r="K99" s="6">
        <v>131</v>
      </c>
      <c r="L99" s="6">
        <v>191</v>
      </c>
      <c r="M99" s="6">
        <v>0.74356075163976099</v>
      </c>
      <c r="N99" s="6">
        <v>149</v>
      </c>
      <c r="O99" s="6">
        <v>272</v>
      </c>
      <c r="P99" s="6">
        <v>0.81171313669990997</v>
      </c>
      <c r="Q99" s="6">
        <v>172</v>
      </c>
      <c r="R99" s="6">
        <v>319</v>
      </c>
      <c r="S99" s="6">
        <v>0.81636799882466904</v>
      </c>
      <c r="T99" s="6">
        <v>153</v>
      </c>
      <c r="U99" s="6">
        <v>150</v>
      </c>
      <c r="V99" s="6">
        <v>0.67805107565857003</v>
      </c>
      <c r="W99" s="6">
        <v>207</v>
      </c>
      <c r="X99" s="6">
        <v>185</v>
      </c>
      <c r="Y99" s="6">
        <v>0.64614120557307098</v>
      </c>
      <c r="Z99" s="6">
        <v>117</v>
      </c>
      <c r="AA99" s="6">
        <v>172</v>
      </c>
      <c r="AB99" s="6">
        <v>0.74612131221087896</v>
      </c>
      <c r="AC99" s="6">
        <v>192</v>
      </c>
      <c r="AD99" s="6">
        <v>374</v>
      </c>
      <c r="AE99" s="6">
        <v>0.83064170719948305</v>
      </c>
      <c r="AF99" s="6">
        <v>46</v>
      </c>
      <c r="AG99" s="6">
        <v>92</v>
      </c>
      <c r="AH99" s="6">
        <v>0.741525630265645</v>
      </c>
      <c r="AI99" s="6">
        <v>40</v>
      </c>
      <c r="AJ99" s="6">
        <v>108</v>
      </c>
      <c r="AK99" s="6">
        <v>0.81338067496795996</v>
      </c>
      <c r="AL99" s="6">
        <v>137</v>
      </c>
      <c r="AM99" s="6">
        <v>264</v>
      </c>
      <c r="AN99" s="6">
        <v>0.82752086300239103</v>
      </c>
      <c r="AO99" s="6">
        <v>159</v>
      </c>
      <c r="AP99" s="6">
        <v>284</v>
      </c>
      <c r="AQ99" s="6">
        <v>0.80527695904705399</v>
      </c>
      <c r="AR99" s="6">
        <v>57</v>
      </c>
      <c r="AS99" s="6">
        <v>194</v>
      </c>
      <c r="AT99" s="6">
        <v>0.86257841564246995</v>
      </c>
      <c r="AU99" s="6">
        <v>75</v>
      </c>
      <c r="AV99" s="6">
        <v>267</v>
      </c>
      <c r="AW99" s="6">
        <v>0.871459030557869</v>
      </c>
      <c r="AX99" s="6">
        <v>33</v>
      </c>
      <c r="AY99" s="6">
        <v>83</v>
      </c>
      <c r="AZ99" s="6">
        <v>0.79718614330352899</v>
      </c>
      <c r="BA99" s="6">
        <v>41</v>
      </c>
      <c r="BB99" s="6">
        <v>89</v>
      </c>
      <c r="BC99" s="6">
        <v>0.76197588385835602</v>
      </c>
      <c r="BD99" s="6">
        <v>305</v>
      </c>
      <c r="BE99" s="6">
        <v>331</v>
      </c>
      <c r="BF99" s="6">
        <v>0.70916728155780495</v>
      </c>
      <c r="BG99" s="6">
        <v>427</v>
      </c>
      <c r="BH99" s="6">
        <v>442</v>
      </c>
      <c r="BI99" s="6">
        <v>0.692569769847033</v>
      </c>
      <c r="BJ99" s="6">
        <v>265</v>
      </c>
      <c r="BK99" s="6">
        <v>290</v>
      </c>
      <c r="BL99" s="6">
        <v>0.71209493139212898</v>
      </c>
      <c r="BM99" s="6">
        <v>358</v>
      </c>
      <c r="BN99" s="6">
        <v>368</v>
      </c>
      <c r="BO99" s="6">
        <v>0.690118583427897</v>
      </c>
    </row>
    <row r="100" spans="1:67">
      <c r="A100" s="6" t="s">
        <v>383</v>
      </c>
      <c r="B100" s="6">
        <v>39</v>
      </c>
      <c r="C100" s="6">
        <v>39</v>
      </c>
      <c r="D100" s="6" t="s">
        <v>385</v>
      </c>
      <c r="E100" s="6">
        <v>6697</v>
      </c>
      <c r="F100" s="6">
        <v>1835</v>
      </c>
      <c r="G100" s="6">
        <v>0.24877898975575599</v>
      </c>
      <c r="H100" s="6">
        <v>2896</v>
      </c>
      <c r="I100" s="6">
        <v>591</v>
      </c>
      <c r="J100" s="6">
        <v>0.20260150639032501</v>
      </c>
      <c r="K100" s="6">
        <v>2644</v>
      </c>
      <c r="L100" s="6">
        <v>613</v>
      </c>
      <c r="M100" s="6">
        <v>0.226319634154485</v>
      </c>
      <c r="N100" s="6">
        <v>3596</v>
      </c>
      <c r="O100" s="6">
        <v>847</v>
      </c>
      <c r="P100" s="6">
        <v>0.229394135894784</v>
      </c>
      <c r="Q100" s="6">
        <v>3688</v>
      </c>
      <c r="R100" s="6">
        <v>874</v>
      </c>
      <c r="S100" s="6">
        <v>0.23059252017427401</v>
      </c>
      <c r="T100" s="6">
        <v>1921</v>
      </c>
      <c r="U100" s="6">
        <v>268</v>
      </c>
      <c r="V100" s="6">
        <v>0.162611172692882</v>
      </c>
      <c r="W100" s="6">
        <v>2619</v>
      </c>
      <c r="X100" s="6">
        <v>368</v>
      </c>
      <c r="Y100" s="6">
        <v>0.163688922155904</v>
      </c>
      <c r="Z100" s="6">
        <v>2034</v>
      </c>
      <c r="AA100" s="6">
        <v>458</v>
      </c>
      <c r="AB100" s="6">
        <v>0.22071788438291501</v>
      </c>
      <c r="AC100" s="6">
        <v>4269</v>
      </c>
      <c r="AD100" s="6">
        <v>912</v>
      </c>
      <c r="AE100" s="6">
        <v>0.21088758627631399</v>
      </c>
      <c r="AF100" s="6">
        <v>644</v>
      </c>
      <c r="AG100" s="6">
        <v>739</v>
      </c>
      <c r="AH100" s="6">
        <v>0.59382755598352599</v>
      </c>
      <c r="AI100" s="6">
        <v>718</v>
      </c>
      <c r="AJ100" s="6">
        <v>808</v>
      </c>
      <c r="AK100" s="6">
        <v>0.58833162386271898</v>
      </c>
      <c r="AL100" s="6">
        <v>3134</v>
      </c>
      <c r="AM100" s="6">
        <v>713</v>
      </c>
      <c r="AN100" s="6">
        <v>0.222682677213242</v>
      </c>
      <c r="AO100" s="6">
        <v>3656</v>
      </c>
      <c r="AP100" s="6">
        <v>759</v>
      </c>
      <c r="AQ100" s="6">
        <v>0.20567600813062401</v>
      </c>
      <c r="AR100" s="6">
        <v>3342</v>
      </c>
      <c r="AS100" s="6">
        <v>16</v>
      </c>
      <c r="AT100" s="6">
        <v>0</v>
      </c>
      <c r="AU100" s="6">
        <v>4156</v>
      </c>
      <c r="AV100" s="6">
        <v>30</v>
      </c>
      <c r="AW100" s="6">
        <v>0</v>
      </c>
      <c r="AX100" s="6">
        <v>516</v>
      </c>
      <c r="AY100" s="6">
        <v>708</v>
      </c>
      <c r="AZ100" s="6">
        <v>0.64371188119369305</v>
      </c>
      <c r="BA100" s="6">
        <v>544</v>
      </c>
      <c r="BB100" s="6">
        <v>728</v>
      </c>
      <c r="BC100" s="6">
        <v>0.63680490782218702</v>
      </c>
      <c r="BD100" s="6">
        <v>3368</v>
      </c>
      <c r="BE100" s="6">
        <v>1547</v>
      </c>
      <c r="BF100" s="6">
        <v>0.44253443281934501</v>
      </c>
      <c r="BG100" s="6">
        <v>4285</v>
      </c>
      <c r="BH100" s="6">
        <v>2014</v>
      </c>
      <c r="BI100" s="6">
        <v>0.44975831626698698</v>
      </c>
      <c r="BJ100" s="6">
        <v>2978</v>
      </c>
      <c r="BK100" s="6">
        <v>1387</v>
      </c>
      <c r="BL100" s="6">
        <v>0.44689022283875801</v>
      </c>
      <c r="BM100" s="6">
        <v>3472</v>
      </c>
      <c r="BN100" s="6">
        <v>1664</v>
      </c>
      <c r="BO100" s="6">
        <v>0.45592805213003701</v>
      </c>
    </row>
    <row r="101" spans="1:67">
      <c r="A101" s="6" t="s">
        <v>383</v>
      </c>
      <c r="B101" s="6">
        <v>54</v>
      </c>
      <c r="C101" s="6">
        <v>54</v>
      </c>
      <c r="D101" s="6" t="s">
        <v>386</v>
      </c>
      <c r="E101" s="6">
        <v>24754</v>
      </c>
      <c r="F101" s="6">
        <v>17047</v>
      </c>
      <c r="G101" s="6">
        <v>0.47385501180099399</v>
      </c>
      <c r="H101" s="6">
        <v>7479</v>
      </c>
      <c r="I101" s="6">
        <v>13733</v>
      </c>
      <c r="J101" s="6">
        <v>0.77834536917534003</v>
      </c>
      <c r="K101" s="6">
        <v>8140</v>
      </c>
      <c r="L101" s="6">
        <v>11936</v>
      </c>
      <c r="M101" s="6">
        <v>0.71456254761142302</v>
      </c>
      <c r="N101" s="6">
        <v>12237</v>
      </c>
      <c r="O101" s="6">
        <v>15333</v>
      </c>
      <c r="P101" s="6">
        <v>0.66825015884707795</v>
      </c>
      <c r="Q101" s="6">
        <v>13331</v>
      </c>
      <c r="R101" s="6">
        <v>15748</v>
      </c>
      <c r="S101" s="6">
        <v>0.65065186124899899</v>
      </c>
      <c r="T101" s="6">
        <v>4285</v>
      </c>
      <c r="U101" s="6">
        <v>6126</v>
      </c>
      <c r="V101" s="6">
        <v>0.78595935525301397</v>
      </c>
      <c r="W101" s="6">
        <v>7864</v>
      </c>
      <c r="X101" s="6">
        <v>5974</v>
      </c>
      <c r="Y101" s="6">
        <v>0.57551705222373795</v>
      </c>
      <c r="Z101" s="6">
        <v>6879</v>
      </c>
      <c r="AA101" s="6">
        <v>8513</v>
      </c>
      <c r="AB101" s="6">
        <v>0.66454931732052303</v>
      </c>
      <c r="AC101" s="6">
        <v>13374</v>
      </c>
      <c r="AD101" s="6">
        <v>18171</v>
      </c>
      <c r="AE101" s="6">
        <v>0.69223807755537803</v>
      </c>
      <c r="AF101" s="6">
        <v>7594</v>
      </c>
      <c r="AG101" s="6">
        <v>64</v>
      </c>
      <c r="AH101" s="6">
        <v>5.6295715306043199E-3</v>
      </c>
      <c r="AI101" s="6">
        <v>8304</v>
      </c>
      <c r="AJ101" s="6">
        <v>157</v>
      </c>
      <c r="AK101" s="6">
        <v>1.6905202052984802E-2</v>
      </c>
      <c r="AL101" s="6">
        <v>10822</v>
      </c>
      <c r="AM101" s="6">
        <v>12483</v>
      </c>
      <c r="AN101" s="6">
        <v>0.64350711406458505</v>
      </c>
      <c r="AO101" s="6">
        <v>12717</v>
      </c>
      <c r="AP101" s="6">
        <v>15028</v>
      </c>
      <c r="AQ101" s="6">
        <v>0.65075801315719295</v>
      </c>
      <c r="AR101" s="6">
        <v>2934</v>
      </c>
      <c r="AS101" s="6">
        <v>3150</v>
      </c>
      <c r="AT101" s="6">
        <v>0.56882758239082698</v>
      </c>
      <c r="AU101" s="6">
        <v>3428</v>
      </c>
      <c r="AV101" s="6">
        <v>4457</v>
      </c>
      <c r="AW101" s="6">
        <v>0.62134362399552001</v>
      </c>
      <c r="AX101" s="6">
        <v>3027</v>
      </c>
      <c r="AY101" s="6">
        <v>2997</v>
      </c>
      <c r="AZ101" s="6">
        <v>0.546448643926425</v>
      </c>
      <c r="BA101" s="6">
        <v>2845</v>
      </c>
      <c r="BB101" s="6">
        <v>3491</v>
      </c>
      <c r="BC101" s="6">
        <v>0.60556526171966996</v>
      </c>
      <c r="BD101" s="6">
        <v>7173</v>
      </c>
      <c r="BE101" s="6">
        <v>5740</v>
      </c>
      <c r="BF101" s="6">
        <v>0.58705756291740097</v>
      </c>
      <c r="BG101" s="6">
        <v>8888</v>
      </c>
      <c r="BH101" s="6">
        <v>7352</v>
      </c>
      <c r="BI101" s="6">
        <v>0.59802014679740201</v>
      </c>
      <c r="BJ101" s="6">
        <v>6839</v>
      </c>
      <c r="BK101" s="6">
        <v>4891</v>
      </c>
      <c r="BL101" s="6">
        <v>0.55021065458086105</v>
      </c>
      <c r="BM101" s="6">
        <v>8535</v>
      </c>
      <c r="BN101" s="6">
        <v>5409</v>
      </c>
      <c r="BO101" s="6">
        <v>0.51134671641378904</v>
      </c>
    </row>
    <row r="102" spans="1:67">
      <c r="A102" s="6" t="s">
        <v>383</v>
      </c>
      <c r="B102" s="6">
        <v>55</v>
      </c>
      <c r="C102" s="6">
        <v>55</v>
      </c>
      <c r="D102" s="6" t="s">
        <v>315</v>
      </c>
      <c r="E102" s="6">
        <v>8998</v>
      </c>
      <c r="F102" s="6">
        <v>33437</v>
      </c>
      <c r="G102" s="6">
        <v>0.95017864397778695</v>
      </c>
      <c r="H102" s="6">
        <v>5014</v>
      </c>
      <c r="I102" s="6">
        <v>16479</v>
      </c>
      <c r="J102" s="6">
        <v>0.94099508347253003</v>
      </c>
      <c r="K102" s="6">
        <v>4695</v>
      </c>
      <c r="L102" s="6">
        <v>15644</v>
      </c>
      <c r="M102" s="6">
        <v>0.944009705283817</v>
      </c>
      <c r="N102" s="6">
        <v>6409</v>
      </c>
      <c r="O102" s="6">
        <v>21541</v>
      </c>
      <c r="P102" s="6">
        <v>0.94590000123166296</v>
      </c>
      <c r="Q102" s="6">
        <v>6768</v>
      </c>
      <c r="R102" s="6">
        <v>22712</v>
      </c>
      <c r="S102" s="6">
        <v>0.94555888593684001</v>
      </c>
      <c r="T102" s="6">
        <v>3585</v>
      </c>
      <c r="U102" s="6">
        <v>6926</v>
      </c>
      <c r="V102" s="6">
        <v>0.93287226110089505</v>
      </c>
      <c r="W102" s="6">
        <v>4558</v>
      </c>
      <c r="X102" s="6">
        <v>9418</v>
      </c>
      <c r="Y102" s="6">
        <v>0.95404471553167303</v>
      </c>
      <c r="Z102" s="6">
        <v>3603</v>
      </c>
      <c r="AA102" s="6">
        <v>11977</v>
      </c>
      <c r="AB102" s="6">
        <v>0.94349125929421296</v>
      </c>
      <c r="AC102" s="6">
        <v>7327</v>
      </c>
      <c r="AD102" s="6">
        <v>24631</v>
      </c>
      <c r="AE102" s="6">
        <v>0.94593940805272603</v>
      </c>
      <c r="AF102" s="6">
        <v>1296</v>
      </c>
      <c r="AG102" s="6">
        <v>6617</v>
      </c>
      <c r="AH102" s="6">
        <v>0.94548287090066996</v>
      </c>
      <c r="AI102" s="6">
        <v>1362</v>
      </c>
      <c r="AJ102" s="6">
        <v>7403</v>
      </c>
      <c r="AK102" s="6">
        <v>0.95501891591096</v>
      </c>
      <c r="AL102" s="6">
        <v>5329</v>
      </c>
      <c r="AM102" s="6">
        <v>18264</v>
      </c>
      <c r="AN102" s="6">
        <v>0.950123919864309</v>
      </c>
      <c r="AO102" s="6">
        <v>6392</v>
      </c>
      <c r="AP102" s="6">
        <v>21689</v>
      </c>
      <c r="AQ102" s="6">
        <v>0.947962702021658</v>
      </c>
      <c r="AR102" s="6">
        <v>965</v>
      </c>
      <c r="AS102" s="6">
        <v>5266</v>
      </c>
      <c r="AT102" s="6">
        <v>0.95560994611422001</v>
      </c>
      <c r="AU102" s="6">
        <v>1236</v>
      </c>
      <c r="AV102" s="6">
        <v>6801</v>
      </c>
      <c r="AW102" s="6">
        <v>0.95683974357561896</v>
      </c>
      <c r="AX102" s="6">
        <v>927</v>
      </c>
      <c r="AY102" s="6">
        <v>5252</v>
      </c>
      <c r="AZ102" s="6">
        <v>0.96111902956652995</v>
      </c>
      <c r="BA102" s="6">
        <v>1029</v>
      </c>
      <c r="BB102" s="6">
        <v>5454</v>
      </c>
      <c r="BC102" s="6">
        <v>0.95123177622391797</v>
      </c>
      <c r="BD102" s="6">
        <v>5169</v>
      </c>
      <c r="BE102" s="6">
        <v>7929</v>
      </c>
      <c r="BF102" s="6">
        <v>0.86670201982054296</v>
      </c>
      <c r="BG102" s="6">
        <v>6479</v>
      </c>
      <c r="BH102" s="6">
        <v>9946</v>
      </c>
      <c r="BI102" s="6">
        <v>0.86696080096172401</v>
      </c>
      <c r="BJ102" s="6">
        <v>4595</v>
      </c>
      <c r="BK102" s="6">
        <v>7269</v>
      </c>
      <c r="BL102" s="6">
        <v>0.87724591365069804</v>
      </c>
      <c r="BM102" s="6">
        <v>5551</v>
      </c>
      <c r="BN102" s="6">
        <v>8511</v>
      </c>
      <c r="BO102" s="6">
        <v>0.866541000443807</v>
      </c>
    </row>
    <row r="103" spans="1:67">
      <c r="A103" s="6" t="s">
        <v>387</v>
      </c>
      <c r="B103" s="6">
        <v>27</v>
      </c>
      <c r="C103" s="6">
        <v>27</v>
      </c>
      <c r="D103" s="6" t="s">
        <v>384</v>
      </c>
      <c r="E103" s="6">
        <v>675</v>
      </c>
      <c r="F103" s="6">
        <v>241</v>
      </c>
      <c r="G103" s="6">
        <v>0.318742311946903</v>
      </c>
      <c r="H103" s="6">
        <v>106</v>
      </c>
      <c r="I103" s="6">
        <v>105</v>
      </c>
      <c r="J103" s="6">
        <v>0.62050701127583396</v>
      </c>
      <c r="K103" s="6">
        <v>94</v>
      </c>
      <c r="L103" s="6">
        <v>68</v>
      </c>
      <c r="M103" s="6">
        <v>0.52020078612645204</v>
      </c>
      <c r="N103" s="6">
        <v>97</v>
      </c>
      <c r="O103" s="6">
        <v>115</v>
      </c>
      <c r="P103" s="6">
        <v>0.67823940890120005</v>
      </c>
      <c r="Q103" s="6">
        <v>84</v>
      </c>
      <c r="R103" s="6">
        <v>123</v>
      </c>
      <c r="S103" s="6">
        <v>0.74489384026707794</v>
      </c>
      <c r="T103" s="6">
        <v>96</v>
      </c>
      <c r="U103" s="6">
        <v>45</v>
      </c>
      <c r="V103" s="6">
        <v>0.435180665122059</v>
      </c>
      <c r="W103" s="6">
        <v>108</v>
      </c>
      <c r="X103" s="6">
        <v>69</v>
      </c>
      <c r="Y103" s="6">
        <v>0.53277286958673897</v>
      </c>
      <c r="Z103" s="6">
        <v>89</v>
      </c>
      <c r="AA103" s="6">
        <v>96</v>
      </c>
      <c r="AB103" s="6">
        <v>0.64792742073183696</v>
      </c>
      <c r="AC103" s="6">
        <v>151</v>
      </c>
      <c r="AD103" s="6">
        <v>138</v>
      </c>
      <c r="AE103" s="6">
        <v>0.59459099555577899</v>
      </c>
      <c r="AF103" s="6">
        <v>25</v>
      </c>
      <c r="AG103" s="6">
        <v>32</v>
      </c>
      <c r="AH103" s="6">
        <v>0.62158719456642597</v>
      </c>
      <c r="AI103" s="6">
        <v>24</v>
      </c>
      <c r="AJ103" s="6">
        <v>39</v>
      </c>
      <c r="AK103" s="6">
        <v>0.68726773936797803</v>
      </c>
      <c r="AL103" s="6">
        <v>101</v>
      </c>
      <c r="AM103" s="6">
        <v>98</v>
      </c>
      <c r="AN103" s="6">
        <v>0.61385058419759497</v>
      </c>
      <c r="AO103" s="6">
        <v>111</v>
      </c>
      <c r="AP103" s="6">
        <v>119</v>
      </c>
      <c r="AQ103" s="6">
        <v>0.64595934399508204</v>
      </c>
      <c r="AR103" s="6">
        <v>24</v>
      </c>
      <c r="AS103" s="6">
        <v>42</v>
      </c>
      <c r="AT103" s="6">
        <v>0.70699788151258403</v>
      </c>
      <c r="AU103" s="6">
        <v>43</v>
      </c>
      <c r="AV103" s="6">
        <v>51</v>
      </c>
      <c r="AW103" s="6">
        <v>0.60010804755972902</v>
      </c>
      <c r="AX103" s="6">
        <v>23</v>
      </c>
      <c r="AY103" s="6">
        <v>26</v>
      </c>
      <c r="AZ103" s="6">
        <v>0.58650227097456298</v>
      </c>
      <c r="BA103" s="6">
        <v>24</v>
      </c>
      <c r="BB103" s="6">
        <v>28</v>
      </c>
      <c r="BC103" s="6">
        <v>0.595446693233465</v>
      </c>
      <c r="BD103" s="6">
        <v>104</v>
      </c>
      <c r="BE103" s="6">
        <v>82</v>
      </c>
      <c r="BF103" s="6">
        <v>0.59731784621669404</v>
      </c>
      <c r="BG103" s="6">
        <v>133</v>
      </c>
      <c r="BH103" s="6">
        <v>128</v>
      </c>
      <c r="BI103" s="6">
        <v>0.66697567311969497</v>
      </c>
      <c r="BJ103" s="6">
        <v>103</v>
      </c>
      <c r="BK103" s="6">
        <v>82</v>
      </c>
      <c r="BL103" s="6">
        <v>0.60066714509100805</v>
      </c>
      <c r="BM103" s="6">
        <v>105</v>
      </c>
      <c r="BN103" s="6">
        <v>101</v>
      </c>
      <c r="BO103" s="6">
        <v>0.66679295853569898</v>
      </c>
    </row>
    <row r="104" spans="1:67">
      <c r="A104" s="6" t="s">
        <v>387</v>
      </c>
      <c r="B104" s="6">
        <v>39</v>
      </c>
      <c r="C104" s="6">
        <v>39</v>
      </c>
      <c r="D104" s="6" t="s">
        <v>385</v>
      </c>
      <c r="E104" s="6">
        <v>1417</v>
      </c>
      <c r="F104" s="6">
        <v>207</v>
      </c>
      <c r="G104" s="6">
        <v>0.14272776260311601</v>
      </c>
      <c r="H104" s="6">
        <v>366</v>
      </c>
      <c r="I104" s="6">
        <v>94</v>
      </c>
      <c r="J104" s="6">
        <v>0.24676310720143299</v>
      </c>
      <c r="K104" s="6">
        <v>352</v>
      </c>
      <c r="L104" s="6">
        <v>77</v>
      </c>
      <c r="M104" s="6">
        <v>0.215269416321511</v>
      </c>
      <c r="N104" s="6">
        <v>391</v>
      </c>
      <c r="O104" s="6">
        <v>104</v>
      </c>
      <c r="P104" s="6">
        <v>0.25405095578484499</v>
      </c>
      <c r="Q104" s="6">
        <v>434</v>
      </c>
      <c r="R104" s="6">
        <v>129</v>
      </c>
      <c r="S104" s="6">
        <v>0.278156721592899</v>
      </c>
      <c r="T104" s="6">
        <v>379</v>
      </c>
      <c r="U104" s="6">
        <v>68</v>
      </c>
      <c r="V104" s="6">
        <v>0.204120602400296</v>
      </c>
      <c r="W104" s="6">
        <v>463</v>
      </c>
      <c r="X104" s="6">
        <v>89</v>
      </c>
      <c r="Y104" s="6">
        <v>0.21685090636882301</v>
      </c>
      <c r="Z104" s="6">
        <v>310</v>
      </c>
      <c r="AA104" s="6">
        <v>66</v>
      </c>
      <c r="AB104" s="6">
        <v>0.21025925794372699</v>
      </c>
      <c r="AC104" s="6">
        <v>505</v>
      </c>
      <c r="AD104" s="6">
        <v>123</v>
      </c>
      <c r="AE104" s="6">
        <v>0.23601058525184199</v>
      </c>
      <c r="AF104" s="6">
        <v>58</v>
      </c>
      <c r="AG104" s="6">
        <v>45</v>
      </c>
      <c r="AH104" s="6">
        <v>0.483554738818812</v>
      </c>
      <c r="AI104" s="6">
        <v>74</v>
      </c>
      <c r="AJ104" s="6">
        <v>37</v>
      </c>
      <c r="AK104" s="6">
        <v>0.36637155363643997</v>
      </c>
      <c r="AL104" s="6">
        <v>354</v>
      </c>
      <c r="AM104" s="6">
        <v>101</v>
      </c>
      <c r="AN104" s="6">
        <v>0.269096632410114</v>
      </c>
      <c r="AO104" s="6">
        <v>418</v>
      </c>
      <c r="AP104" s="6">
        <v>105</v>
      </c>
      <c r="AQ104" s="6">
        <v>0.24222419507308901</v>
      </c>
      <c r="AR104" s="6">
        <v>199</v>
      </c>
      <c r="AS104" s="6">
        <v>4</v>
      </c>
      <c r="AT104" s="6">
        <v>1.14855135409563E-2</v>
      </c>
      <c r="AU104" s="6">
        <v>274</v>
      </c>
      <c r="AV104" s="6">
        <v>2</v>
      </c>
      <c r="AW104" s="6">
        <v>0</v>
      </c>
      <c r="AX104" s="6">
        <v>56</v>
      </c>
      <c r="AY104" s="6">
        <v>37</v>
      </c>
      <c r="AZ104" s="6">
        <v>0.43937455069346898</v>
      </c>
      <c r="BA104" s="6">
        <v>51</v>
      </c>
      <c r="BB104" s="6">
        <v>41</v>
      </c>
      <c r="BC104" s="6">
        <v>0.49346597403523201</v>
      </c>
      <c r="BD104" s="6">
        <v>636</v>
      </c>
      <c r="BE104" s="6">
        <v>289</v>
      </c>
      <c r="BF104" s="6">
        <v>0.43917189052406602</v>
      </c>
      <c r="BG104" s="6">
        <v>859</v>
      </c>
      <c r="BH104" s="6">
        <v>392</v>
      </c>
      <c r="BI104" s="6">
        <v>0.44050153747739501</v>
      </c>
      <c r="BJ104" s="6">
        <v>579</v>
      </c>
      <c r="BK104" s="6">
        <v>308</v>
      </c>
      <c r="BL104" s="6">
        <v>0.489640474883483</v>
      </c>
      <c r="BM104" s="6">
        <v>677</v>
      </c>
      <c r="BN104" s="6">
        <v>338</v>
      </c>
      <c r="BO104" s="6">
        <v>0.46900267217166403</v>
      </c>
    </row>
    <row r="105" spans="1:67">
      <c r="A105" s="6" t="s">
        <v>387</v>
      </c>
      <c r="B105" s="6">
        <v>54</v>
      </c>
      <c r="C105" s="6">
        <v>54</v>
      </c>
      <c r="D105" s="6" t="s">
        <v>386</v>
      </c>
      <c r="E105" s="6">
        <v>2603</v>
      </c>
      <c r="F105" s="6">
        <v>1498</v>
      </c>
      <c r="G105" s="6">
        <v>0.42414518588543498</v>
      </c>
      <c r="H105" s="6">
        <v>792</v>
      </c>
      <c r="I105" s="6">
        <v>1232</v>
      </c>
      <c r="J105" s="6">
        <v>0.73163732329863895</v>
      </c>
      <c r="K105" s="6">
        <v>706</v>
      </c>
      <c r="L105" s="6">
        <v>950</v>
      </c>
      <c r="M105" s="6">
        <v>0.68938765756605302</v>
      </c>
      <c r="N105" s="6">
        <v>949</v>
      </c>
      <c r="O105" s="6">
        <v>1263</v>
      </c>
      <c r="P105" s="6">
        <v>0.68613675537763597</v>
      </c>
      <c r="Q105" s="6">
        <v>1147</v>
      </c>
      <c r="R105" s="6">
        <v>1324</v>
      </c>
      <c r="S105" s="6">
        <v>0.64372303669602404</v>
      </c>
      <c r="T105" s="6">
        <v>635</v>
      </c>
      <c r="U105" s="6">
        <v>812</v>
      </c>
      <c r="V105" s="6">
        <v>0.74935829997074699</v>
      </c>
      <c r="W105" s="6">
        <v>1016</v>
      </c>
      <c r="X105" s="6">
        <v>890</v>
      </c>
      <c r="Y105" s="6">
        <v>0.62283588487557995</v>
      </c>
      <c r="Z105" s="6">
        <v>673</v>
      </c>
      <c r="AA105" s="6">
        <v>767</v>
      </c>
      <c r="AB105" s="6">
        <v>0.63989191782759502</v>
      </c>
      <c r="AC105" s="6">
        <v>1159</v>
      </c>
      <c r="AD105" s="6">
        <v>1472</v>
      </c>
      <c r="AE105" s="6">
        <v>0.67227307491326405</v>
      </c>
      <c r="AF105" s="6">
        <v>418</v>
      </c>
      <c r="AG105" s="6">
        <v>2</v>
      </c>
      <c r="AH105" s="6">
        <v>1.65444362255858E-3</v>
      </c>
      <c r="AI105" s="6">
        <v>468</v>
      </c>
      <c r="AJ105" s="6">
        <v>6</v>
      </c>
      <c r="AK105" s="6">
        <v>1.0384783615466599E-2</v>
      </c>
      <c r="AL105" s="6">
        <v>860</v>
      </c>
      <c r="AM105" s="6">
        <v>995</v>
      </c>
      <c r="AN105" s="6">
        <v>0.64441423037096401</v>
      </c>
      <c r="AO105" s="6">
        <v>995</v>
      </c>
      <c r="AP105" s="6">
        <v>1233</v>
      </c>
      <c r="AQ105" s="6">
        <v>0.66494859324793198</v>
      </c>
      <c r="AR105" s="6">
        <v>180</v>
      </c>
      <c r="AS105" s="6">
        <v>133</v>
      </c>
      <c r="AT105" s="6">
        <v>0.466191386719228</v>
      </c>
      <c r="AU105" s="6">
        <v>185</v>
      </c>
      <c r="AV105" s="6">
        <v>229</v>
      </c>
      <c r="AW105" s="6">
        <v>0.60795451551254498</v>
      </c>
      <c r="AX105" s="6">
        <v>156</v>
      </c>
      <c r="AY105" s="6">
        <v>133</v>
      </c>
      <c r="AZ105" s="6">
        <v>0.50520665180157498</v>
      </c>
      <c r="BA105" s="6">
        <v>153</v>
      </c>
      <c r="BB105" s="6">
        <v>165</v>
      </c>
      <c r="BC105" s="6">
        <v>0.57006256456881899</v>
      </c>
      <c r="BD105" s="6">
        <v>1150</v>
      </c>
      <c r="BE105" s="6">
        <v>901</v>
      </c>
      <c r="BF105" s="6">
        <v>0.58008222434563295</v>
      </c>
      <c r="BG105" s="6">
        <v>1487</v>
      </c>
      <c r="BH105" s="6">
        <v>1246</v>
      </c>
      <c r="BI105" s="6">
        <v>0.60230031619906199</v>
      </c>
      <c r="BJ105" s="6">
        <v>1131</v>
      </c>
      <c r="BK105" s="6">
        <v>936</v>
      </c>
      <c r="BL105" s="6">
        <v>0.59818199070290201</v>
      </c>
      <c r="BM105" s="6">
        <v>1319</v>
      </c>
      <c r="BN105" s="6">
        <v>941</v>
      </c>
      <c r="BO105" s="6">
        <v>0.54941748568861604</v>
      </c>
    </row>
    <row r="106" spans="1:67">
      <c r="A106" s="6" t="s">
        <v>387</v>
      </c>
      <c r="B106" s="6">
        <v>55</v>
      </c>
      <c r="C106" s="6">
        <v>55</v>
      </c>
      <c r="D106" s="6" t="s">
        <v>315</v>
      </c>
      <c r="E106" s="6">
        <v>1204</v>
      </c>
      <c r="F106" s="6">
        <v>2929</v>
      </c>
      <c r="G106" s="6">
        <v>0.85415644056108397</v>
      </c>
      <c r="H106" s="6">
        <v>580</v>
      </c>
      <c r="I106" s="6">
        <v>1454</v>
      </c>
      <c r="J106" s="6">
        <v>0.87712278384587405</v>
      </c>
      <c r="K106" s="6">
        <v>486</v>
      </c>
      <c r="L106" s="6">
        <v>1196</v>
      </c>
      <c r="M106" s="6">
        <v>0.872455538476274</v>
      </c>
      <c r="N106" s="6">
        <v>698</v>
      </c>
      <c r="O106" s="6">
        <v>1538</v>
      </c>
      <c r="P106" s="6">
        <v>0.84385726955326301</v>
      </c>
      <c r="Q106" s="6">
        <v>673</v>
      </c>
      <c r="R106" s="6">
        <v>1814</v>
      </c>
      <c r="S106" s="6">
        <v>0.89503441548197604</v>
      </c>
      <c r="T106" s="6">
        <v>574</v>
      </c>
      <c r="U106" s="6">
        <v>886</v>
      </c>
      <c r="V106" s="6">
        <v>0.85906627537432501</v>
      </c>
      <c r="W106" s="6">
        <v>712</v>
      </c>
      <c r="X106" s="6">
        <v>1218</v>
      </c>
      <c r="Y106" s="6">
        <v>0.893416952947795</v>
      </c>
      <c r="Z106" s="6">
        <v>419</v>
      </c>
      <c r="AA106" s="6">
        <v>1025</v>
      </c>
      <c r="AB106" s="6">
        <v>0.87094822757062995</v>
      </c>
      <c r="AC106" s="6">
        <v>727</v>
      </c>
      <c r="AD106" s="6">
        <v>1924</v>
      </c>
      <c r="AE106" s="6">
        <v>0.89056543568084701</v>
      </c>
      <c r="AF106" s="6">
        <v>107</v>
      </c>
      <c r="AG106" s="6">
        <v>328</v>
      </c>
      <c r="AH106" s="6">
        <v>0.85205918130998803</v>
      </c>
      <c r="AI106" s="6">
        <v>113</v>
      </c>
      <c r="AJ106" s="6">
        <v>367</v>
      </c>
      <c r="AK106" s="6">
        <v>0.86406164082234405</v>
      </c>
      <c r="AL106" s="6">
        <v>543</v>
      </c>
      <c r="AM106" s="6">
        <v>1334</v>
      </c>
      <c r="AN106" s="6">
        <v>0.87202575783406</v>
      </c>
      <c r="AO106" s="6">
        <v>673</v>
      </c>
      <c r="AP106" s="6">
        <v>1577</v>
      </c>
      <c r="AQ106" s="6">
        <v>0.85993278962048003</v>
      </c>
      <c r="AR106" s="6">
        <v>77</v>
      </c>
      <c r="AS106" s="6">
        <v>236</v>
      </c>
      <c r="AT106" s="6">
        <v>0.85202622001019102</v>
      </c>
      <c r="AU106" s="6">
        <v>87</v>
      </c>
      <c r="AV106" s="6">
        <v>334</v>
      </c>
      <c r="AW106" s="6">
        <v>0.896756977028066</v>
      </c>
      <c r="AX106" s="6">
        <v>71</v>
      </c>
      <c r="AY106" s="6">
        <v>227</v>
      </c>
      <c r="AZ106" s="6">
        <v>0.86083597982839799</v>
      </c>
      <c r="BA106" s="6">
        <v>74</v>
      </c>
      <c r="BB106" s="6">
        <v>247</v>
      </c>
      <c r="BC106" s="6">
        <v>0.86961618813644204</v>
      </c>
      <c r="BD106" s="6">
        <v>980</v>
      </c>
      <c r="BE106" s="6">
        <v>1092</v>
      </c>
      <c r="BF106" s="6">
        <v>0.75408478019720304</v>
      </c>
      <c r="BG106" s="6">
        <v>1223</v>
      </c>
      <c r="BH106" s="6">
        <v>1529</v>
      </c>
      <c r="BI106" s="6">
        <v>0.79515766032178903</v>
      </c>
      <c r="BJ106" s="6">
        <v>872</v>
      </c>
      <c r="BK106" s="6">
        <v>1206</v>
      </c>
      <c r="BL106" s="6">
        <v>0.83076882069443003</v>
      </c>
      <c r="BM106" s="6">
        <v>1009</v>
      </c>
      <c r="BN106" s="6">
        <v>1276</v>
      </c>
      <c r="BO106" s="6">
        <v>0.79922483725736404</v>
      </c>
    </row>
    <row r="107" spans="1:67">
      <c r="A107" s="6" t="s">
        <v>388</v>
      </c>
      <c r="B107" s="6">
        <v>27</v>
      </c>
      <c r="C107" s="6">
        <v>27</v>
      </c>
      <c r="D107" s="6" t="s">
        <v>384</v>
      </c>
      <c r="E107" s="6">
        <v>1251</v>
      </c>
      <c r="F107" s="6">
        <v>978</v>
      </c>
      <c r="G107" s="6">
        <v>0.54521804314159295</v>
      </c>
      <c r="H107" s="6">
        <v>464</v>
      </c>
      <c r="I107" s="6">
        <v>319</v>
      </c>
      <c r="J107" s="6">
        <v>0.50429903521547403</v>
      </c>
      <c r="K107" s="6">
        <v>428</v>
      </c>
      <c r="L107" s="6">
        <v>255</v>
      </c>
      <c r="M107" s="6">
        <v>0.460437199355888</v>
      </c>
      <c r="N107" s="6">
        <v>577</v>
      </c>
      <c r="O107" s="6">
        <v>368</v>
      </c>
      <c r="P107" s="6">
        <v>0.48112905326686001</v>
      </c>
      <c r="Q107" s="6">
        <v>606</v>
      </c>
      <c r="R107" s="6">
        <v>414</v>
      </c>
      <c r="S107" s="6">
        <v>0.50233482250372596</v>
      </c>
      <c r="T107" s="6">
        <v>345</v>
      </c>
      <c r="U107" s="6">
        <v>92</v>
      </c>
      <c r="V107" s="6">
        <v>0.28520248078139399</v>
      </c>
      <c r="W107" s="6">
        <v>828</v>
      </c>
      <c r="X107" s="6">
        <v>259</v>
      </c>
      <c r="Y107" s="6">
        <v>0.32350923668343501</v>
      </c>
      <c r="Z107" s="6">
        <v>313</v>
      </c>
      <c r="AA107" s="6">
        <v>236</v>
      </c>
      <c r="AB107" s="6">
        <v>0.53323414247411105</v>
      </c>
      <c r="AC107" s="6">
        <v>555</v>
      </c>
      <c r="AD107" s="6">
        <v>334</v>
      </c>
      <c r="AE107" s="6">
        <v>0.46346401894448302</v>
      </c>
      <c r="AF107" s="6">
        <v>127</v>
      </c>
      <c r="AG107" s="6">
        <v>209</v>
      </c>
      <c r="AH107" s="6">
        <v>0.69065864390842302</v>
      </c>
      <c r="AI107" s="6">
        <v>130</v>
      </c>
      <c r="AJ107" s="6">
        <v>204</v>
      </c>
      <c r="AK107" s="6">
        <v>0.67784476203280297</v>
      </c>
      <c r="AL107" s="6">
        <v>443</v>
      </c>
      <c r="AM107" s="6">
        <v>314</v>
      </c>
      <c r="AN107" s="6">
        <v>0.513814840798684</v>
      </c>
      <c r="AO107" s="6">
        <v>510</v>
      </c>
      <c r="AP107" s="6">
        <v>329</v>
      </c>
      <c r="AQ107" s="6">
        <v>0.48462599589793898</v>
      </c>
      <c r="AR107" s="6">
        <v>270</v>
      </c>
      <c r="AS107" s="6">
        <v>453</v>
      </c>
      <c r="AT107" s="6">
        <v>0.69582248106477296</v>
      </c>
      <c r="AU107" s="6">
        <v>320</v>
      </c>
      <c r="AV107" s="6">
        <v>559</v>
      </c>
      <c r="AW107" s="6">
        <v>0.706526162937401</v>
      </c>
      <c r="AX107" s="6">
        <v>120</v>
      </c>
      <c r="AY107" s="6">
        <v>151</v>
      </c>
      <c r="AZ107" s="6">
        <v>0.61679252846891497</v>
      </c>
      <c r="BA107" s="6">
        <v>119</v>
      </c>
      <c r="BB107" s="6">
        <v>165</v>
      </c>
      <c r="BC107" s="6">
        <v>0.643899255289207</v>
      </c>
      <c r="BD107" s="6">
        <v>1906</v>
      </c>
      <c r="BE107" s="6">
        <v>752</v>
      </c>
      <c r="BF107" s="6">
        <v>0.37533227613363002</v>
      </c>
      <c r="BG107" s="6">
        <v>2430</v>
      </c>
      <c r="BH107" s="6">
        <v>993</v>
      </c>
      <c r="BI107" s="6">
        <v>0.38541952666696899</v>
      </c>
      <c r="BJ107" s="6">
        <v>1661</v>
      </c>
      <c r="BK107" s="6">
        <v>725</v>
      </c>
      <c r="BL107" s="6">
        <v>0.40475916263446898</v>
      </c>
      <c r="BM107" s="6">
        <v>1999</v>
      </c>
      <c r="BN107" s="6">
        <v>812</v>
      </c>
      <c r="BO107" s="6">
        <v>0.38368936010621402</v>
      </c>
    </row>
    <row r="108" spans="1:67">
      <c r="A108" s="6" t="s">
        <v>388</v>
      </c>
      <c r="B108" s="6">
        <v>39</v>
      </c>
      <c r="C108" s="6">
        <v>39</v>
      </c>
      <c r="D108" s="6" t="s">
        <v>385</v>
      </c>
      <c r="E108" s="6">
        <v>6248</v>
      </c>
      <c r="F108" s="6">
        <v>3436</v>
      </c>
      <c r="G108" s="6">
        <v>0.41793196808109101</v>
      </c>
      <c r="H108" s="6">
        <v>2880</v>
      </c>
      <c r="I108" s="6">
        <v>1558</v>
      </c>
      <c r="J108" s="6">
        <v>0.43261528059285798</v>
      </c>
      <c r="K108" s="6">
        <v>2636</v>
      </c>
      <c r="L108" s="6">
        <v>1446</v>
      </c>
      <c r="M108" s="6">
        <v>0.43664240915998198</v>
      </c>
      <c r="N108" s="6">
        <v>3633</v>
      </c>
      <c r="O108" s="6">
        <v>2063</v>
      </c>
      <c r="P108" s="6">
        <v>0.44670833039130198</v>
      </c>
      <c r="Q108" s="6">
        <v>3442</v>
      </c>
      <c r="R108" s="6">
        <v>1904</v>
      </c>
      <c r="S108" s="6">
        <v>0.439069580702797</v>
      </c>
      <c r="T108" s="6">
        <v>1345</v>
      </c>
      <c r="U108" s="6">
        <v>417</v>
      </c>
      <c r="V108" s="6">
        <v>0.32229282562323902</v>
      </c>
      <c r="W108" s="6">
        <v>3487</v>
      </c>
      <c r="X108" s="6">
        <v>1023</v>
      </c>
      <c r="Y108" s="6">
        <v>0.30854627799762202</v>
      </c>
      <c r="Z108" s="6">
        <v>2197</v>
      </c>
      <c r="AA108" s="6">
        <v>1147</v>
      </c>
      <c r="AB108" s="6">
        <v>0.42240874556130098</v>
      </c>
      <c r="AC108" s="6">
        <v>3656</v>
      </c>
      <c r="AD108" s="6">
        <v>2050</v>
      </c>
      <c r="AE108" s="6">
        <v>0.443018168228348</v>
      </c>
      <c r="AF108" s="6">
        <v>508</v>
      </c>
      <c r="AG108" s="6">
        <v>1040</v>
      </c>
      <c r="AH108" s="6">
        <v>0.74940305760132397</v>
      </c>
      <c r="AI108" s="6">
        <v>469</v>
      </c>
      <c r="AJ108" s="6">
        <v>1089</v>
      </c>
      <c r="AK108" s="6">
        <v>0.78011102669633403</v>
      </c>
      <c r="AL108" s="6">
        <v>2935</v>
      </c>
      <c r="AM108" s="6">
        <v>1662</v>
      </c>
      <c r="AN108" s="6">
        <v>0.44589251699173399</v>
      </c>
      <c r="AO108" s="6">
        <v>3677</v>
      </c>
      <c r="AP108" s="6">
        <v>1764</v>
      </c>
      <c r="AQ108" s="6">
        <v>0.39859687526365101</v>
      </c>
      <c r="AR108" s="6">
        <v>4128</v>
      </c>
      <c r="AS108" s="6">
        <v>12</v>
      </c>
      <c r="AT108" s="6">
        <v>0</v>
      </c>
      <c r="AU108" s="6">
        <v>4931</v>
      </c>
      <c r="AV108" s="6">
        <v>30</v>
      </c>
      <c r="AW108" s="6">
        <v>0</v>
      </c>
      <c r="AX108" s="6">
        <v>401</v>
      </c>
      <c r="AY108" s="6">
        <v>893</v>
      </c>
      <c r="AZ108" s="6">
        <v>0.77007984731586199</v>
      </c>
      <c r="BA108" s="6">
        <v>444</v>
      </c>
      <c r="BB108" s="6">
        <v>987</v>
      </c>
      <c r="BC108" s="6">
        <v>0.76964872725450195</v>
      </c>
      <c r="BD108" s="6">
        <v>4303</v>
      </c>
      <c r="BE108" s="6">
        <v>2995</v>
      </c>
      <c r="BF108" s="6">
        <v>0.58120486507852098</v>
      </c>
      <c r="BG108" s="6">
        <v>5452</v>
      </c>
      <c r="BH108" s="6">
        <v>3796</v>
      </c>
      <c r="BI108" s="6">
        <v>0.58132231480940399</v>
      </c>
      <c r="BJ108" s="6">
        <v>3852</v>
      </c>
      <c r="BK108" s="6">
        <v>2570</v>
      </c>
      <c r="BL108" s="6">
        <v>0.56641634896400905</v>
      </c>
      <c r="BM108" s="6">
        <v>4578</v>
      </c>
      <c r="BN108" s="6">
        <v>3153</v>
      </c>
      <c r="BO108" s="6">
        <v>0.57751172354075597</v>
      </c>
    </row>
    <row r="109" spans="1:67">
      <c r="A109" s="6" t="s">
        <v>388</v>
      </c>
      <c r="B109" s="6">
        <v>55</v>
      </c>
      <c r="C109" s="6">
        <v>55</v>
      </c>
      <c r="D109" s="6" t="s">
        <v>315</v>
      </c>
      <c r="E109" s="6">
        <v>5066</v>
      </c>
      <c r="F109" s="6">
        <v>13098</v>
      </c>
      <c r="G109" s="6">
        <v>0.86918988952925302</v>
      </c>
      <c r="H109" s="6">
        <v>3355</v>
      </c>
      <c r="I109" s="6">
        <v>8883</v>
      </c>
      <c r="J109" s="6">
        <v>0.89067626736508598</v>
      </c>
      <c r="K109" s="6">
        <v>3238</v>
      </c>
      <c r="L109" s="6">
        <v>8228</v>
      </c>
      <c r="M109" s="6">
        <v>0.88051177045725604</v>
      </c>
      <c r="N109" s="6">
        <v>4404</v>
      </c>
      <c r="O109" s="6">
        <v>11522</v>
      </c>
      <c r="P109" s="6">
        <v>0.88774169065908204</v>
      </c>
      <c r="Q109" s="6">
        <v>4127</v>
      </c>
      <c r="R109" s="6">
        <v>10322</v>
      </c>
      <c r="S109" s="6">
        <v>0.87654030177204201</v>
      </c>
      <c r="T109" s="6">
        <v>1430</v>
      </c>
      <c r="U109" s="6">
        <v>2356</v>
      </c>
      <c r="V109" s="6">
        <v>0.88095298127987698</v>
      </c>
      <c r="W109" s="6">
        <v>3468</v>
      </c>
      <c r="X109" s="6">
        <v>5842</v>
      </c>
      <c r="Y109" s="6">
        <v>0.88832791119003596</v>
      </c>
      <c r="Z109" s="6">
        <v>2567</v>
      </c>
      <c r="AA109" s="6">
        <v>6656</v>
      </c>
      <c r="AB109" s="6">
        <v>0.88552875136378595</v>
      </c>
      <c r="AC109" s="6">
        <v>4303</v>
      </c>
      <c r="AD109" s="6">
        <v>11942</v>
      </c>
      <c r="AE109" s="6">
        <v>0.90208454206270405</v>
      </c>
      <c r="AF109" s="6">
        <v>677</v>
      </c>
      <c r="AG109" s="6">
        <v>1891</v>
      </c>
      <c r="AH109" s="6">
        <v>0.83199597910240197</v>
      </c>
      <c r="AI109" s="6">
        <v>668</v>
      </c>
      <c r="AJ109" s="6">
        <v>1965</v>
      </c>
      <c r="AK109" s="6">
        <v>0.843277836405399</v>
      </c>
      <c r="AL109" s="6">
        <v>3416</v>
      </c>
      <c r="AM109" s="6">
        <v>8916</v>
      </c>
      <c r="AN109" s="6">
        <v>0.88715797712209199</v>
      </c>
      <c r="AO109" s="6">
        <v>4422</v>
      </c>
      <c r="AP109" s="6">
        <v>11220</v>
      </c>
      <c r="AQ109" s="6">
        <v>0.88014233150979404</v>
      </c>
      <c r="AR109" s="6">
        <v>655</v>
      </c>
      <c r="AS109" s="6">
        <v>3136</v>
      </c>
      <c r="AT109" s="6">
        <v>0.93525691178772796</v>
      </c>
      <c r="AU109" s="6">
        <v>737</v>
      </c>
      <c r="AV109" s="6">
        <v>3629</v>
      </c>
      <c r="AW109" s="6">
        <v>0.93977374645648803</v>
      </c>
      <c r="AX109" s="6">
        <v>415</v>
      </c>
      <c r="AY109" s="6">
        <v>1593</v>
      </c>
      <c r="AZ109" s="6">
        <v>0.89673197190408205</v>
      </c>
      <c r="BA109" s="6">
        <v>385</v>
      </c>
      <c r="BB109" s="6">
        <v>1791</v>
      </c>
      <c r="BC109" s="6">
        <v>0.93053776293400603</v>
      </c>
      <c r="BD109" s="6">
        <v>3270</v>
      </c>
      <c r="BE109" s="6">
        <v>4892</v>
      </c>
      <c r="BF109" s="6">
        <v>0.85808029480016601</v>
      </c>
      <c r="BG109" s="6">
        <v>4286</v>
      </c>
      <c r="BH109" s="6">
        <v>6222</v>
      </c>
      <c r="BI109" s="6">
        <v>0.84766722921360804</v>
      </c>
      <c r="BJ109" s="6">
        <v>2834</v>
      </c>
      <c r="BK109" s="6">
        <v>4362</v>
      </c>
      <c r="BL109" s="6">
        <v>0.86786653495586097</v>
      </c>
      <c r="BM109" s="6">
        <v>3511</v>
      </c>
      <c r="BN109" s="6">
        <v>5214</v>
      </c>
      <c r="BO109" s="6">
        <v>0.85553561357854402</v>
      </c>
    </row>
    <row r="110" spans="1:67">
      <c r="A110" s="6" t="s">
        <v>389</v>
      </c>
      <c r="B110" s="6">
        <v>27</v>
      </c>
      <c r="C110" s="6">
        <v>27</v>
      </c>
      <c r="D110" s="6" t="s">
        <v>325</v>
      </c>
      <c r="E110" s="6">
        <v>9051</v>
      </c>
      <c r="F110" s="6">
        <v>33819</v>
      </c>
      <c r="G110" s="6">
        <v>0.96303307090174906</v>
      </c>
      <c r="H110" s="6">
        <v>3389</v>
      </c>
      <c r="I110" s="6">
        <v>12351</v>
      </c>
      <c r="J110" s="6">
        <v>0.96930021489643203</v>
      </c>
      <c r="K110" s="6">
        <v>2908</v>
      </c>
      <c r="L110" s="6">
        <v>10782</v>
      </c>
      <c r="M110" s="6">
        <v>0.97288313289733297</v>
      </c>
      <c r="N110" s="6">
        <v>3635</v>
      </c>
      <c r="O110" s="6">
        <v>13210</v>
      </c>
      <c r="P110" s="6">
        <v>0.96870574526614095</v>
      </c>
      <c r="Q110" s="6">
        <v>3590</v>
      </c>
      <c r="R110" s="6">
        <v>12651</v>
      </c>
      <c r="S110" s="6">
        <v>0.96219754129284896</v>
      </c>
      <c r="T110" s="6">
        <v>2982</v>
      </c>
      <c r="U110" s="6">
        <v>5971</v>
      </c>
      <c r="V110" s="6">
        <v>0.91210383715639598</v>
      </c>
      <c r="W110" s="6">
        <v>3620</v>
      </c>
      <c r="X110" s="6">
        <v>7060</v>
      </c>
      <c r="Y110" s="6">
        <v>0.90403707522422605</v>
      </c>
      <c r="Z110" s="6">
        <v>2550</v>
      </c>
      <c r="AA110" s="6">
        <v>8886</v>
      </c>
      <c r="AB110" s="6">
        <v>0.95980232407413402</v>
      </c>
      <c r="AC110" s="6">
        <v>4296</v>
      </c>
      <c r="AD110" s="6">
        <v>15220</v>
      </c>
      <c r="AE110" s="6">
        <v>0.96333570293917803</v>
      </c>
      <c r="AF110" s="6">
        <v>588</v>
      </c>
      <c r="AG110" s="6">
        <v>3741</v>
      </c>
      <c r="AH110" s="6">
        <v>0.95839590438767297</v>
      </c>
      <c r="AI110" s="6">
        <v>565</v>
      </c>
      <c r="AJ110" s="6">
        <v>3887</v>
      </c>
      <c r="AK110" s="6">
        <v>0.96834059426555097</v>
      </c>
      <c r="AL110" s="6">
        <v>3312</v>
      </c>
      <c r="AM110" s="6">
        <v>12150</v>
      </c>
      <c r="AN110" s="6">
        <v>0.97067244895968796</v>
      </c>
      <c r="AO110" s="6">
        <v>3821</v>
      </c>
      <c r="AP110" s="6">
        <v>13676</v>
      </c>
      <c r="AQ110" s="6">
        <v>0.96549932469775801</v>
      </c>
      <c r="AR110" s="6">
        <v>551</v>
      </c>
      <c r="AS110" s="6">
        <v>3617</v>
      </c>
      <c r="AT110" s="6">
        <v>0.96244335637295098</v>
      </c>
      <c r="AU110" s="6">
        <v>666</v>
      </c>
      <c r="AV110" s="6">
        <v>4400</v>
      </c>
      <c r="AW110" s="6">
        <v>0.96326065177383502</v>
      </c>
      <c r="AX110" s="6">
        <v>479</v>
      </c>
      <c r="AY110" s="6">
        <v>3283</v>
      </c>
      <c r="AZ110" s="6">
        <v>0.96787563903748997</v>
      </c>
      <c r="BA110" s="6">
        <v>590</v>
      </c>
      <c r="BB110" s="6">
        <v>3861</v>
      </c>
      <c r="BC110" s="6">
        <v>0.96204641617825204</v>
      </c>
      <c r="BD110" s="6">
        <v>4241</v>
      </c>
      <c r="BE110" s="6">
        <v>6883</v>
      </c>
      <c r="BF110" s="6">
        <v>0.85098361857847105</v>
      </c>
      <c r="BG110" s="6">
        <v>5219</v>
      </c>
      <c r="BH110" s="6">
        <v>8533</v>
      </c>
      <c r="BI110" s="6">
        <v>0.853380930126172</v>
      </c>
      <c r="BJ110" s="6">
        <v>3724</v>
      </c>
      <c r="BK110" s="6">
        <v>6289</v>
      </c>
      <c r="BL110" s="6">
        <v>0.86383954619433201</v>
      </c>
      <c r="BM110" s="6">
        <v>4277</v>
      </c>
      <c r="BN110" s="6">
        <v>6743</v>
      </c>
      <c r="BO110" s="6">
        <v>0.84152526008711004</v>
      </c>
    </row>
    <row r="111" spans="1:67">
      <c r="A111" s="6" t="s">
        <v>389</v>
      </c>
      <c r="B111" s="6">
        <v>50</v>
      </c>
      <c r="C111" s="6">
        <v>50</v>
      </c>
      <c r="D111" s="6" t="s">
        <v>390</v>
      </c>
      <c r="E111" s="6">
        <v>39169</v>
      </c>
      <c r="F111" s="6">
        <v>22115</v>
      </c>
      <c r="G111" s="6">
        <v>0.41646112415856401</v>
      </c>
      <c r="H111" s="6">
        <v>15060</v>
      </c>
      <c r="I111" s="6">
        <v>11728</v>
      </c>
      <c r="J111" s="6">
        <v>0.52675869301419398</v>
      </c>
      <c r="K111" s="6">
        <v>11400</v>
      </c>
      <c r="L111" s="6">
        <v>12400</v>
      </c>
      <c r="M111" s="6">
        <v>0.62686267297522902</v>
      </c>
      <c r="N111" s="6">
        <v>16095</v>
      </c>
      <c r="O111" s="6">
        <v>13207</v>
      </c>
      <c r="P111" s="6">
        <v>0.54229406067353203</v>
      </c>
      <c r="Q111" s="6">
        <v>17734</v>
      </c>
      <c r="R111" s="6">
        <v>10467</v>
      </c>
      <c r="S111" s="6">
        <v>0.44656602031728299</v>
      </c>
      <c r="T111" s="6">
        <v>6015</v>
      </c>
      <c r="U111" s="6">
        <v>8669</v>
      </c>
      <c r="V111" s="6">
        <v>0.808660833592865</v>
      </c>
      <c r="W111" s="6">
        <v>11241</v>
      </c>
      <c r="X111" s="6">
        <v>6910</v>
      </c>
      <c r="Y111" s="6">
        <v>0.52099456102166397</v>
      </c>
      <c r="Z111" s="6">
        <v>9286</v>
      </c>
      <c r="AA111" s="6">
        <v>11225</v>
      </c>
      <c r="AB111" s="6">
        <v>0.65845678847759503</v>
      </c>
      <c r="AC111" s="6">
        <v>15486</v>
      </c>
      <c r="AD111" s="6">
        <v>19364</v>
      </c>
      <c r="AE111" s="6">
        <v>0.66852854828833796</v>
      </c>
      <c r="AF111" s="6">
        <v>4134</v>
      </c>
      <c r="AG111" s="6">
        <v>2412</v>
      </c>
      <c r="AH111" s="6">
        <v>0.40929789621062901</v>
      </c>
      <c r="AI111" s="6">
        <v>3895</v>
      </c>
      <c r="AJ111" s="6">
        <v>2969</v>
      </c>
      <c r="AK111" s="6">
        <v>0.48108146519489797</v>
      </c>
      <c r="AL111" s="6">
        <v>14132</v>
      </c>
      <c r="AM111" s="6">
        <v>12471</v>
      </c>
      <c r="AN111" s="6">
        <v>0.56402576843862995</v>
      </c>
      <c r="AO111" s="6">
        <v>16357</v>
      </c>
      <c r="AP111" s="6">
        <v>14307</v>
      </c>
      <c r="AQ111" s="6">
        <v>0.56136795964375197</v>
      </c>
      <c r="AR111" s="6">
        <v>3691</v>
      </c>
      <c r="AS111" s="6">
        <v>2198</v>
      </c>
      <c r="AT111" s="6">
        <v>0.41464038256298003</v>
      </c>
      <c r="AU111" s="6">
        <v>4777</v>
      </c>
      <c r="AV111" s="6">
        <v>2256</v>
      </c>
      <c r="AW111" s="6">
        <v>0.35586631116937101</v>
      </c>
      <c r="AX111" s="6">
        <v>3114</v>
      </c>
      <c r="AY111" s="6">
        <v>2676</v>
      </c>
      <c r="AZ111" s="6">
        <v>0.51427344006045095</v>
      </c>
      <c r="BA111" s="6">
        <v>2629</v>
      </c>
      <c r="BB111" s="6">
        <v>3627</v>
      </c>
      <c r="BC111" s="6">
        <v>0.64600062452552798</v>
      </c>
      <c r="BD111" s="6">
        <v>9750</v>
      </c>
      <c r="BE111" s="6">
        <v>6133</v>
      </c>
      <c r="BF111" s="6">
        <v>0.52802530419138105</v>
      </c>
      <c r="BG111" s="6">
        <v>12416</v>
      </c>
      <c r="BH111" s="6">
        <v>7667</v>
      </c>
      <c r="BI111" s="6">
        <v>0.52202886961096395</v>
      </c>
      <c r="BJ111" s="6">
        <v>7613</v>
      </c>
      <c r="BK111" s="6">
        <v>6096</v>
      </c>
      <c r="BL111" s="6">
        <v>0.608345967386975</v>
      </c>
      <c r="BM111" s="6">
        <v>10860</v>
      </c>
      <c r="BN111" s="6">
        <v>5162</v>
      </c>
      <c r="BO111" s="6">
        <v>0.44026878767970501</v>
      </c>
    </row>
    <row r="112" spans="1:67">
      <c r="A112" s="6" t="s">
        <v>389</v>
      </c>
      <c r="B112" s="6">
        <v>55</v>
      </c>
      <c r="C112" s="6">
        <v>55</v>
      </c>
      <c r="D112" s="6" t="s">
        <v>315</v>
      </c>
      <c r="E112" s="6">
        <v>13127</v>
      </c>
      <c r="F112" s="6">
        <v>48861</v>
      </c>
      <c r="G112" s="6">
        <v>0.95051175158122303</v>
      </c>
      <c r="H112" s="6">
        <v>6256</v>
      </c>
      <c r="I112" s="6">
        <v>21603</v>
      </c>
      <c r="J112" s="6">
        <v>0.95174083099103302</v>
      </c>
      <c r="K112" s="6">
        <v>5676</v>
      </c>
      <c r="L112" s="6">
        <v>19354</v>
      </c>
      <c r="M112" s="6">
        <v>0.94902052887455601</v>
      </c>
      <c r="N112" s="6">
        <v>6827</v>
      </c>
      <c r="O112" s="6">
        <v>23774</v>
      </c>
      <c r="P112" s="6">
        <v>0.95354123012832903</v>
      </c>
      <c r="Q112" s="6">
        <v>6561</v>
      </c>
      <c r="R112" s="6">
        <v>22744</v>
      </c>
      <c r="S112" s="6">
        <v>0.95256837423334695</v>
      </c>
      <c r="T112" s="6">
        <v>4802</v>
      </c>
      <c r="U112" s="6">
        <v>10411</v>
      </c>
      <c r="V112" s="6">
        <v>0.96889661127695903</v>
      </c>
      <c r="W112" s="6">
        <v>5939</v>
      </c>
      <c r="X112" s="6">
        <v>12723</v>
      </c>
      <c r="Y112" s="6">
        <v>0.96522756947499799</v>
      </c>
      <c r="Z112" s="6">
        <v>4795</v>
      </c>
      <c r="AA112" s="6">
        <v>16583</v>
      </c>
      <c r="AB112" s="6">
        <v>0.95206470580164104</v>
      </c>
      <c r="AC112" s="6">
        <v>8327</v>
      </c>
      <c r="AD112" s="6">
        <v>28641</v>
      </c>
      <c r="AE112" s="6">
        <v>0.95089112141187104</v>
      </c>
      <c r="AF112" s="6">
        <v>1898</v>
      </c>
      <c r="AG112" s="6">
        <v>5041</v>
      </c>
      <c r="AH112" s="6">
        <v>0.82074708309920297</v>
      </c>
      <c r="AI112" s="6">
        <v>1846</v>
      </c>
      <c r="AJ112" s="6">
        <v>5524</v>
      </c>
      <c r="AK112" s="6">
        <v>0.84694677005178898</v>
      </c>
      <c r="AL112" s="6">
        <v>6197</v>
      </c>
      <c r="AM112" s="6">
        <v>21619</v>
      </c>
      <c r="AN112" s="6">
        <v>0.95392544663369006</v>
      </c>
      <c r="AO112" s="6">
        <v>7220</v>
      </c>
      <c r="AP112" s="6">
        <v>24972</v>
      </c>
      <c r="AQ112" s="6">
        <v>0.95208564067532997</v>
      </c>
      <c r="AR112" s="6">
        <v>1096</v>
      </c>
      <c r="AS112" s="6">
        <v>5042</v>
      </c>
      <c r="AT112" s="6">
        <v>0.92868511056609504</v>
      </c>
      <c r="AU112" s="6">
        <v>1234</v>
      </c>
      <c r="AV112" s="6">
        <v>6120</v>
      </c>
      <c r="AW112" s="6">
        <v>0.94091488938739698</v>
      </c>
      <c r="AX112" s="6">
        <v>1043</v>
      </c>
      <c r="AY112" s="6">
        <v>5096</v>
      </c>
      <c r="AZ112" s="6">
        <v>0.93853144643309705</v>
      </c>
      <c r="BA112" s="6">
        <v>1189</v>
      </c>
      <c r="BB112" s="6">
        <v>5626</v>
      </c>
      <c r="BC112" s="6">
        <v>0.93333606362713295</v>
      </c>
      <c r="BD112" s="6">
        <v>5638</v>
      </c>
      <c r="BE112" s="6">
        <v>9725</v>
      </c>
      <c r="BF112" s="6">
        <v>0.90645942914412103</v>
      </c>
      <c r="BG112" s="6">
        <v>7119</v>
      </c>
      <c r="BH112" s="6">
        <v>12436</v>
      </c>
      <c r="BI112" s="6">
        <v>0.91068043709139901</v>
      </c>
      <c r="BJ112" s="6">
        <v>4957</v>
      </c>
      <c r="BK112" s="6">
        <v>8434</v>
      </c>
      <c r="BL112" s="6">
        <v>0.901876127599188</v>
      </c>
      <c r="BM112" s="6">
        <v>5701</v>
      </c>
      <c r="BN112" s="6">
        <v>9867</v>
      </c>
      <c r="BO112" s="6">
        <v>0.90758944012728204</v>
      </c>
    </row>
    <row r="113" spans="1:67">
      <c r="A113" s="6" t="s">
        <v>391</v>
      </c>
      <c r="B113" s="6">
        <v>28</v>
      </c>
      <c r="C113" s="6">
        <v>28</v>
      </c>
      <c r="D113" s="6" t="s">
        <v>392</v>
      </c>
      <c r="E113" s="6">
        <v>5588</v>
      </c>
      <c r="F113" s="6">
        <v>1634</v>
      </c>
      <c r="G113" s="6">
        <v>0.27317070741062499</v>
      </c>
      <c r="H113" s="6">
        <v>2553</v>
      </c>
      <c r="I113" s="6">
        <v>636</v>
      </c>
      <c r="J113" s="6">
        <v>0.25222094211203699</v>
      </c>
      <c r="K113" s="6">
        <v>2425</v>
      </c>
      <c r="L113" s="6">
        <v>622</v>
      </c>
      <c r="M113" s="6">
        <v>0.25835596384852899</v>
      </c>
      <c r="N113" s="6">
        <v>3950</v>
      </c>
      <c r="O113" s="6">
        <v>1031</v>
      </c>
      <c r="P113" s="6">
        <v>0.26207953950132301</v>
      </c>
      <c r="Q113" s="6">
        <v>2719</v>
      </c>
      <c r="R113" s="6">
        <v>784</v>
      </c>
      <c r="S113" s="6">
        <v>0.28404106336374702</v>
      </c>
      <c r="T113" s="6">
        <v>1624</v>
      </c>
      <c r="U113" s="6">
        <v>289</v>
      </c>
      <c r="V113" s="6">
        <v>0.220808398292137</v>
      </c>
      <c r="W113" s="6">
        <v>2534</v>
      </c>
      <c r="X113" s="6">
        <v>461</v>
      </c>
      <c r="Y113" s="6">
        <v>0.22504688431379</v>
      </c>
      <c r="Z113" s="6">
        <v>1693</v>
      </c>
      <c r="AA113" s="6">
        <v>426</v>
      </c>
      <c r="AB113" s="6">
        <v>0.25431251581322101</v>
      </c>
      <c r="AC113" s="6">
        <v>3735</v>
      </c>
      <c r="AD113" s="6">
        <v>1058</v>
      </c>
      <c r="AE113" s="6">
        <v>0.28003417217215398</v>
      </c>
      <c r="AF113" s="6">
        <v>542</v>
      </c>
      <c r="AG113" s="6">
        <v>133</v>
      </c>
      <c r="AH113" s="6">
        <v>0.20771190369866199</v>
      </c>
      <c r="AI113" s="6">
        <v>535</v>
      </c>
      <c r="AJ113" s="6">
        <v>115</v>
      </c>
      <c r="AK113" s="6">
        <v>0.18504474070761201</v>
      </c>
      <c r="AL113" s="6">
        <v>3016</v>
      </c>
      <c r="AM113" s="6">
        <v>713</v>
      </c>
      <c r="AN113" s="6">
        <v>0.24147323005951499</v>
      </c>
      <c r="AO113" s="6">
        <v>3206</v>
      </c>
      <c r="AP113" s="6">
        <v>826</v>
      </c>
      <c r="AQ113" s="6">
        <v>0.259303830582024</v>
      </c>
      <c r="AR113" s="6">
        <v>582</v>
      </c>
      <c r="AS113" s="6">
        <v>160</v>
      </c>
      <c r="AT113" s="6">
        <v>0.22866837993320299</v>
      </c>
      <c r="AU113" s="6">
        <v>634</v>
      </c>
      <c r="AV113" s="6">
        <v>141</v>
      </c>
      <c r="AW113" s="6">
        <v>0.190692937034108</v>
      </c>
      <c r="AX113" s="6">
        <v>405</v>
      </c>
      <c r="AY113" s="6">
        <v>101</v>
      </c>
      <c r="AZ113" s="6">
        <v>0.210605871808487</v>
      </c>
      <c r="BA113" s="6">
        <v>389</v>
      </c>
      <c r="BB113" s="6">
        <v>120</v>
      </c>
      <c r="BC113" s="6">
        <v>0.251345685335853</v>
      </c>
      <c r="BD113" s="6">
        <v>2176</v>
      </c>
      <c r="BE113" s="6">
        <v>328</v>
      </c>
      <c r="BF113" s="6">
        <v>0.19261676044505399</v>
      </c>
      <c r="BG113" s="6">
        <v>2191</v>
      </c>
      <c r="BH113" s="6">
        <v>332</v>
      </c>
      <c r="BI113" s="6">
        <v>0.19353511291108599</v>
      </c>
      <c r="BJ113" s="6">
        <v>1211</v>
      </c>
      <c r="BK113" s="6">
        <v>267</v>
      </c>
      <c r="BL113" s="6">
        <v>0.26875262599286198</v>
      </c>
      <c r="BM113" s="6">
        <v>2382</v>
      </c>
      <c r="BN113" s="6">
        <v>345</v>
      </c>
      <c r="BO113" s="6">
        <v>0.18575288066137499</v>
      </c>
    </row>
    <row r="114" spans="1:67">
      <c r="A114" s="6" t="s">
        <v>391</v>
      </c>
      <c r="B114" s="6">
        <v>55</v>
      </c>
      <c r="C114" s="6">
        <v>55</v>
      </c>
      <c r="D114" s="6" t="s">
        <v>315</v>
      </c>
      <c r="E114" s="6">
        <v>2247</v>
      </c>
      <c r="F114" s="6">
        <v>7758</v>
      </c>
      <c r="G114" s="6">
        <v>0.93498166945883998</v>
      </c>
      <c r="H114" s="6">
        <v>1097</v>
      </c>
      <c r="I114" s="6">
        <v>3526</v>
      </c>
      <c r="J114" s="6">
        <v>0.93606061059759904</v>
      </c>
      <c r="K114" s="6">
        <v>1300</v>
      </c>
      <c r="L114" s="6">
        <v>3875</v>
      </c>
      <c r="M114" s="6">
        <v>0.918923569288009</v>
      </c>
      <c r="N114" s="6">
        <v>1627</v>
      </c>
      <c r="O114" s="6">
        <v>5450</v>
      </c>
      <c r="P114" s="6">
        <v>0.94516358626305597</v>
      </c>
      <c r="Q114" s="6">
        <v>1234</v>
      </c>
      <c r="R114" s="6">
        <v>3665</v>
      </c>
      <c r="S114" s="6">
        <v>0.91808617434042905</v>
      </c>
      <c r="T114" s="6">
        <v>1064</v>
      </c>
      <c r="U114" s="6">
        <v>2057</v>
      </c>
      <c r="V114" s="6">
        <v>0.93309192177269995</v>
      </c>
      <c r="W114" s="6">
        <v>1657</v>
      </c>
      <c r="X114" s="6">
        <v>3127</v>
      </c>
      <c r="Y114" s="6">
        <v>0.92537262061577596</v>
      </c>
      <c r="Z114" s="6">
        <v>748</v>
      </c>
      <c r="AA114" s="6">
        <v>2445</v>
      </c>
      <c r="AB114" s="6">
        <v>0.93979194396696297</v>
      </c>
      <c r="AC114" s="6">
        <v>1778</v>
      </c>
      <c r="AD114" s="6">
        <v>5957</v>
      </c>
      <c r="AE114" s="6">
        <v>0.94520791893675105</v>
      </c>
      <c r="AF114" s="6">
        <v>267</v>
      </c>
      <c r="AG114" s="6">
        <v>1086</v>
      </c>
      <c r="AH114" s="6">
        <v>0.90734096405259801</v>
      </c>
      <c r="AI114" s="6">
        <v>267</v>
      </c>
      <c r="AJ114" s="6">
        <v>1116</v>
      </c>
      <c r="AK114" s="6">
        <v>0.91220559726404504</v>
      </c>
      <c r="AL114" s="6">
        <v>1324</v>
      </c>
      <c r="AM114" s="6">
        <v>3977</v>
      </c>
      <c r="AN114" s="6">
        <v>0.92070180208845798</v>
      </c>
      <c r="AO114" s="6">
        <v>1405</v>
      </c>
      <c r="AP114" s="6">
        <v>4312</v>
      </c>
      <c r="AQ114" s="6">
        <v>0.92563504350022996</v>
      </c>
      <c r="AR114" s="6">
        <v>225</v>
      </c>
      <c r="AS114" s="6">
        <v>1104</v>
      </c>
      <c r="AT114" s="6">
        <v>0.93920999457030097</v>
      </c>
      <c r="AU114" s="6">
        <v>223</v>
      </c>
      <c r="AV114" s="6">
        <v>1123</v>
      </c>
      <c r="AW114" s="6">
        <v>0.94332902044840505</v>
      </c>
      <c r="AX114" s="6">
        <v>142</v>
      </c>
      <c r="AY114" s="6">
        <v>745</v>
      </c>
      <c r="AZ114" s="6">
        <v>0.94967804874727102</v>
      </c>
      <c r="BA114" s="6">
        <v>145</v>
      </c>
      <c r="BB114" s="6">
        <v>712</v>
      </c>
      <c r="BC114" s="6">
        <v>0.93932933720749801</v>
      </c>
      <c r="BD114" s="6">
        <v>1394</v>
      </c>
      <c r="BE114" s="6">
        <v>2028</v>
      </c>
      <c r="BF114" s="6">
        <v>0.84840906848499598</v>
      </c>
      <c r="BG114" s="6">
        <v>1428</v>
      </c>
      <c r="BH114" s="6">
        <v>2152</v>
      </c>
      <c r="BI114" s="6">
        <v>0.86060197325368304</v>
      </c>
      <c r="BJ114" s="6">
        <v>757</v>
      </c>
      <c r="BK114" s="6">
        <v>1174</v>
      </c>
      <c r="BL114" s="6">
        <v>0.87046153473271304</v>
      </c>
      <c r="BM114" s="6">
        <v>1532</v>
      </c>
      <c r="BN114" s="6">
        <v>2355</v>
      </c>
      <c r="BO114" s="6">
        <v>0.86742948236186501</v>
      </c>
    </row>
    <row r="115" spans="1:67">
      <c r="A115" s="6" t="s">
        <v>391</v>
      </c>
      <c r="B115" s="6">
        <v>72</v>
      </c>
      <c r="C115" s="6">
        <v>72</v>
      </c>
      <c r="D115" s="6" t="s">
        <v>393</v>
      </c>
      <c r="E115" s="6">
        <v>1775</v>
      </c>
      <c r="F115" s="6">
        <v>5989</v>
      </c>
      <c r="G115" s="6">
        <v>0.91810062377035895</v>
      </c>
      <c r="H115" s="6">
        <v>3899</v>
      </c>
      <c r="I115" s="6">
        <v>18</v>
      </c>
      <c r="J115" s="6">
        <v>4.6088139724859501E-3</v>
      </c>
      <c r="K115" s="6">
        <v>4501</v>
      </c>
      <c r="L115" s="6">
        <v>32</v>
      </c>
      <c r="M115" s="6">
        <v>7.6071701985389499E-3</v>
      </c>
      <c r="N115" s="6">
        <v>1428</v>
      </c>
      <c r="O115" s="6">
        <v>4476</v>
      </c>
      <c r="P115" s="6">
        <v>0.92156274210294498</v>
      </c>
      <c r="Q115" s="6">
        <v>919</v>
      </c>
      <c r="R115" s="6">
        <v>3141</v>
      </c>
      <c r="S115" s="6">
        <v>0.94044248465352798</v>
      </c>
      <c r="T115" s="6">
        <v>939</v>
      </c>
      <c r="U115" s="6">
        <v>1674</v>
      </c>
      <c r="V115" s="6">
        <v>0.85530796539467202</v>
      </c>
      <c r="W115" s="6">
        <v>1427</v>
      </c>
      <c r="X115" s="6">
        <v>2573</v>
      </c>
      <c r="Y115" s="6">
        <v>0.85879643951258</v>
      </c>
      <c r="Z115" s="6">
        <v>699</v>
      </c>
      <c r="AA115" s="6">
        <v>1950</v>
      </c>
      <c r="AB115" s="6">
        <v>0.894787945110325</v>
      </c>
      <c r="AC115" s="6">
        <v>1405</v>
      </c>
      <c r="AD115" s="6">
        <v>5246</v>
      </c>
      <c r="AE115" s="6">
        <v>0.958828177866339</v>
      </c>
      <c r="AF115" s="6">
        <v>173</v>
      </c>
      <c r="AG115" s="6">
        <v>985</v>
      </c>
      <c r="AH115" s="6">
        <v>0.94011690403888004</v>
      </c>
      <c r="AI115" s="6">
        <v>174</v>
      </c>
      <c r="AJ115" s="6">
        <v>1024</v>
      </c>
      <c r="AK115" s="6">
        <v>0.94474749669850799</v>
      </c>
      <c r="AL115" s="6">
        <v>1087</v>
      </c>
      <c r="AM115" s="6">
        <v>3330</v>
      </c>
      <c r="AN115" s="6">
        <v>0.916421465127359</v>
      </c>
      <c r="AO115" s="6">
        <v>1075</v>
      </c>
      <c r="AP115" s="6">
        <v>3556</v>
      </c>
      <c r="AQ115" s="6">
        <v>0.933413841858029</v>
      </c>
      <c r="AR115" s="6">
        <v>171</v>
      </c>
      <c r="AS115" s="6">
        <v>1010</v>
      </c>
      <c r="AT115" s="6">
        <v>0.94524801092676303</v>
      </c>
      <c r="AU115" s="6">
        <v>206</v>
      </c>
      <c r="AV115" s="6">
        <v>987</v>
      </c>
      <c r="AW115" s="6">
        <v>0.91416819534104199</v>
      </c>
      <c r="AX115" s="6">
        <v>129</v>
      </c>
      <c r="AY115" s="6">
        <v>653</v>
      </c>
      <c r="AZ115" s="6">
        <v>0.92276500097201197</v>
      </c>
      <c r="BA115" s="6">
        <v>108</v>
      </c>
      <c r="BB115" s="6">
        <v>625</v>
      </c>
      <c r="BC115" s="6">
        <v>0.94240879101726105</v>
      </c>
      <c r="BD115" s="6">
        <v>1139</v>
      </c>
      <c r="BE115" s="6">
        <v>1700</v>
      </c>
      <c r="BF115" s="6">
        <v>0.82475484936520504</v>
      </c>
      <c r="BG115" s="6">
        <v>1143</v>
      </c>
      <c r="BH115" s="6">
        <v>1838</v>
      </c>
      <c r="BI115" s="6">
        <v>0.8493352830848</v>
      </c>
      <c r="BJ115" s="6">
        <v>594</v>
      </c>
      <c r="BK115" s="6">
        <v>990</v>
      </c>
      <c r="BL115" s="6">
        <v>0.86099335260583199</v>
      </c>
      <c r="BM115" s="6">
        <v>1245</v>
      </c>
      <c r="BN115" s="6">
        <v>2058</v>
      </c>
      <c r="BO115" s="6">
        <v>0.85832367128457099</v>
      </c>
    </row>
    <row r="116" spans="1:67">
      <c r="A116" s="6" t="s">
        <v>394</v>
      </c>
      <c r="B116" s="6">
        <v>28</v>
      </c>
      <c r="C116" s="6">
        <v>28</v>
      </c>
      <c r="D116" s="6" t="s">
        <v>392</v>
      </c>
      <c r="E116" s="6">
        <v>5397</v>
      </c>
      <c r="F116" s="6">
        <v>1840</v>
      </c>
      <c r="G116" s="6">
        <v>0.30728632723728</v>
      </c>
      <c r="H116" s="6">
        <v>2675</v>
      </c>
      <c r="I116" s="6">
        <v>876</v>
      </c>
      <c r="J116" s="6">
        <v>0.31391714389069902</v>
      </c>
      <c r="K116" s="6">
        <v>2566</v>
      </c>
      <c r="L116" s="6">
        <v>683</v>
      </c>
      <c r="M116" s="6">
        <v>0.26629924374740499</v>
      </c>
      <c r="N116" s="6">
        <v>3898</v>
      </c>
      <c r="O116" s="6">
        <v>1254</v>
      </c>
      <c r="P116" s="6">
        <v>0.30962171475406203</v>
      </c>
      <c r="Q116" s="6">
        <v>2558</v>
      </c>
      <c r="R116" s="6">
        <v>959</v>
      </c>
      <c r="S116" s="6">
        <v>0.347843200460766</v>
      </c>
      <c r="T116" s="6">
        <v>1468</v>
      </c>
      <c r="U116" s="6">
        <v>307</v>
      </c>
      <c r="V116" s="6">
        <v>0.25334558000729501</v>
      </c>
      <c r="W116" s="6">
        <v>2319</v>
      </c>
      <c r="X116" s="6">
        <v>511</v>
      </c>
      <c r="Y116" s="6">
        <v>0.26465465161961399</v>
      </c>
      <c r="Z116" s="6">
        <v>1637</v>
      </c>
      <c r="AA116" s="6">
        <v>572</v>
      </c>
      <c r="AB116" s="6">
        <v>0.32991076301647698</v>
      </c>
      <c r="AC116" s="6">
        <v>3440</v>
      </c>
      <c r="AD116" s="6">
        <v>1059</v>
      </c>
      <c r="AE116" s="6">
        <v>0.29915731824033898</v>
      </c>
      <c r="AF116" s="6">
        <v>472</v>
      </c>
      <c r="AG116" s="6">
        <v>149</v>
      </c>
      <c r="AH116" s="6">
        <v>0.25605627205667397</v>
      </c>
      <c r="AI116" s="6">
        <v>523</v>
      </c>
      <c r="AJ116" s="6">
        <v>143</v>
      </c>
      <c r="AK116" s="6">
        <v>0.22763385395001801</v>
      </c>
      <c r="AL116" s="6">
        <v>2975</v>
      </c>
      <c r="AM116" s="6">
        <v>904</v>
      </c>
      <c r="AN116" s="6">
        <v>0.29610743299316999</v>
      </c>
      <c r="AO116" s="6">
        <v>3402</v>
      </c>
      <c r="AP116" s="6">
        <v>954</v>
      </c>
      <c r="AQ116" s="6">
        <v>0.27777417586956499</v>
      </c>
      <c r="AR116" s="6">
        <v>532</v>
      </c>
      <c r="AS116" s="6">
        <v>161</v>
      </c>
      <c r="AT116" s="6">
        <v>0.24747691877781999</v>
      </c>
      <c r="AU116" s="6">
        <v>576</v>
      </c>
      <c r="AV116" s="6">
        <v>143</v>
      </c>
      <c r="AW116" s="6">
        <v>0.209796732749743</v>
      </c>
      <c r="AX116" s="6">
        <v>422</v>
      </c>
      <c r="AY116" s="6">
        <v>126</v>
      </c>
      <c r="AZ116" s="6">
        <v>0.24477678342301501</v>
      </c>
      <c r="BA116" s="6">
        <v>396</v>
      </c>
      <c r="BB116" s="6">
        <v>134</v>
      </c>
      <c r="BC116" s="6">
        <v>0.27058696707539698</v>
      </c>
      <c r="BD116" s="6">
        <v>2158</v>
      </c>
      <c r="BE116" s="6">
        <v>357</v>
      </c>
      <c r="BF116" s="6">
        <v>0.209416937945515</v>
      </c>
      <c r="BG116" s="6">
        <v>2169</v>
      </c>
      <c r="BH116" s="6">
        <v>399</v>
      </c>
      <c r="BI116" s="6">
        <v>0.230000911583148</v>
      </c>
      <c r="BJ116" s="6">
        <v>1128</v>
      </c>
      <c r="BK116" s="6">
        <v>300</v>
      </c>
      <c r="BL116" s="6">
        <v>0.31387914767095598</v>
      </c>
      <c r="BM116" s="6">
        <v>2291</v>
      </c>
      <c r="BN116" s="6">
        <v>387</v>
      </c>
      <c r="BO116" s="6">
        <v>0.21334638263739999</v>
      </c>
    </row>
    <row r="117" spans="1:67">
      <c r="A117" s="6" t="s">
        <v>394</v>
      </c>
      <c r="B117" s="6">
        <v>54</v>
      </c>
      <c r="C117" s="6">
        <v>54</v>
      </c>
      <c r="D117" s="6" t="s">
        <v>386</v>
      </c>
      <c r="E117" s="6">
        <v>7956</v>
      </c>
      <c r="F117" s="6">
        <v>1378</v>
      </c>
      <c r="G117" s="6">
        <v>0.16979369393998101</v>
      </c>
      <c r="H117" s="6">
        <v>4131</v>
      </c>
      <c r="I117" s="6">
        <v>2014</v>
      </c>
      <c r="J117" s="6">
        <v>0.39273529367493998</v>
      </c>
      <c r="K117" s="6">
        <v>3956</v>
      </c>
      <c r="L117" s="6">
        <v>1786</v>
      </c>
      <c r="M117" s="6">
        <v>0.372584525193488</v>
      </c>
      <c r="N117" s="6">
        <v>5162</v>
      </c>
      <c r="O117" s="6">
        <v>1912</v>
      </c>
      <c r="P117" s="6">
        <v>0.32342292271150302</v>
      </c>
      <c r="Q117" s="6">
        <v>3616</v>
      </c>
      <c r="R117" s="6">
        <v>1261</v>
      </c>
      <c r="S117" s="6">
        <v>0.30927938721643999</v>
      </c>
      <c r="T117" s="6">
        <v>2020</v>
      </c>
      <c r="U117" s="6">
        <v>621</v>
      </c>
      <c r="V117" s="6">
        <v>0.31153823589844798</v>
      </c>
      <c r="W117" s="6">
        <v>3143</v>
      </c>
      <c r="X117" s="6">
        <v>666</v>
      </c>
      <c r="Y117" s="6">
        <v>0.23057543927718299</v>
      </c>
      <c r="Z117" s="6">
        <v>2385</v>
      </c>
      <c r="AA117" s="6">
        <v>685</v>
      </c>
      <c r="AB117" s="6">
        <v>0.26653635636509199</v>
      </c>
      <c r="AC117" s="6">
        <v>4727</v>
      </c>
      <c r="AD117" s="6">
        <v>1515</v>
      </c>
      <c r="AE117" s="6">
        <v>0.29015998102481999</v>
      </c>
      <c r="AF117" s="6">
        <v>1109</v>
      </c>
      <c r="AG117" s="6">
        <v>4</v>
      </c>
      <c r="AH117" s="6">
        <v>3.6306355656356201E-4</v>
      </c>
      <c r="AI117" s="6">
        <v>1189</v>
      </c>
      <c r="AJ117" s="6">
        <v>7</v>
      </c>
      <c r="AK117" s="6">
        <v>2.8606132351446101E-3</v>
      </c>
      <c r="AL117" s="6">
        <v>4128</v>
      </c>
      <c r="AM117" s="6">
        <v>1309</v>
      </c>
      <c r="AN117" s="6">
        <v>0.28780413242594099</v>
      </c>
      <c r="AO117" s="6">
        <v>5222</v>
      </c>
      <c r="AP117" s="6">
        <v>1480</v>
      </c>
      <c r="AQ117" s="6">
        <v>0.26376555030691201</v>
      </c>
      <c r="AR117" s="6">
        <v>827</v>
      </c>
      <c r="AS117" s="6">
        <v>177</v>
      </c>
      <c r="AT117" s="6">
        <v>0.191305581881931</v>
      </c>
      <c r="AU117" s="6">
        <v>861</v>
      </c>
      <c r="AV117" s="6">
        <v>253</v>
      </c>
      <c r="AW117" s="6">
        <v>0.24748787317527399</v>
      </c>
      <c r="AX117" s="6">
        <v>695</v>
      </c>
      <c r="AY117" s="6">
        <v>171</v>
      </c>
      <c r="AZ117" s="6">
        <v>0.21470611706295301</v>
      </c>
      <c r="BA117" s="6">
        <v>653</v>
      </c>
      <c r="BB117" s="6">
        <v>177</v>
      </c>
      <c r="BC117" s="6">
        <v>0.232167239298429</v>
      </c>
      <c r="BD117" s="6">
        <v>2662</v>
      </c>
      <c r="BE117" s="6">
        <v>730</v>
      </c>
      <c r="BF117" s="6">
        <v>0.28035533667676898</v>
      </c>
      <c r="BG117" s="6">
        <v>2840</v>
      </c>
      <c r="BH117" s="6">
        <v>702</v>
      </c>
      <c r="BI117" s="6">
        <v>0.25759152322462903</v>
      </c>
      <c r="BJ117" s="6">
        <v>1532</v>
      </c>
      <c r="BK117" s="6">
        <v>312</v>
      </c>
      <c r="BL117" s="6">
        <v>0.21880783823383801</v>
      </c>
      <c r="BM117" s="6">
        <v>2952</v>
      </c>
      <c r="BN117" s="6">
        <v>575</v>
      </c>
      <c r="BO117" s="6">
        <v>0.21055647415920001</v>
      </c>
    </row>
    <row r="118" spans="1:67">
      <c r="A118" s="6" t="s">
        <v>394</v>
      </c>
      <c r="B118" s="6">
        <v>55</v>
      </c>
      <c r="C118" s="6">
        <v>55</v>
      </c>
      <c r="D118" s="6" t="s">
        <v>315</v>
      </c>
      <c r="E118" s="6">
        <v>2181</v>
      </c>
      <c r="F118" s="6">
        <v>6853</v>
      </c>
      <c r="G118" s="6">
        <v>0.91459185022741696</v>
      </c>
      <c r="H118" s="6">
        <v>1577</v>
      </c>
      <c r="I118" s="6">
        <v>4449</v>
      </c>
      <c r="J118" s="6">
        <v>0.90600428929527199</v>
      </c>
      <c r="K118" s="6">
        <v>1460</v>
      </c>
      <c r="L118" s="6">
        <v>4221</v>
      </c>
      <c r="M118" s="6">
        <v>0.91179462906515596</v>
      </c>
      <c r="N118" s="6">
        <v>1617</v>
      </c>
      <c r="O118" s="6">
        <v>5268</v>
      </c>
      <c r="P118" s="6">
        <v>0.93905799192467199</v>
      </c>
      <c r="Q118" s="6">
        <v>1205</v>
      </c>
      <c r="R118" s="6">
        <v>3574</v>
      </c>
      <c r="S118" s="6">
        <v>0.91776968830877004</v>
      </c>
      <c r="T118" s="6">
        <v>916</v>
      </c>
      <c r="U118" s="6">
        <v>1661</v>
      </c>
      <c r="V118" s="6">
        <v>0.91249200225423999</v>
      </c>
      <c r="W118" s="6">
        <v>1281</v>
      </c>
      <c r="X118" s="6">
        <v>2447</v>
      </c>
      <c r="Y118" s="6">
        <v>0.92926557458641501</v>
      </c>
      <c r="Z118" s="6">
        <v>773</v>
      </c>
      <c r="AA118" s="6">
        <v>2207</v>
      </c>
      <c r="AB118" s="6">
        <v>0.90884034894861998</v>
      </c>
      <c r="AC118" s="6">
        <v>1515</v>
      </c>
      <c r="AD118" s="6">
        <v>4606</v>
      </c>
      <c r="AE118" s="6">
        <v>0.92347875151021197</v>
      </c>
      <c r="AF118" s="6">
        <v>274</v>
      </c>
      <c r="AG118" s="6">
        <v>811</v>
      </c>
      <c r="AH118" s="6">
        <v>0.84460538116964401</v>
      </c>
      <c r="AI118" s="6">
        <v>294</v>
      </c>
      <c r="AJ118" s="6">
        <v>896</v>
      </c>
      <c r="AK118" s="6">
        <v>0.85082938384858897</v>
      </c>
      <c r="AL118" s="6">
        <v>1348</v>
      </c>
      <c r="AM118" s="6">
        <v>3991</v>
      </c>
      <c r="AN118" s="6">
        <v>0.91735468522445496</v>
      </c>
      <c r="AO118" s="6">
        <v>1645</v>
      </c>
      <c r="AP118" s="6">
        <v>4913</v>
      </c>
      <c r="AQ118" s="6">
        <v>0.91937797919338604</v>
      </c>
      <c r="AR118" s="6">
        <v>158</v>
      </c>
      <c r="AS118" s="6">
        <v>840</v>
      </c>
      <c r="AT118" s="6">
        <v>0.951693234421078</v>
      </c>
      <c r="AU118" s="6">
        <v>205</v>
      </c>
      <c r="AV118" s="6">
        <v>897</v>
      </c>
      <c r="AW118" s="6">
        <v>0.92020041735968106</v>
      </c>
      <c r="AX118" s="6">
        <v>171</v>
      </c>
      <c r="AY118" s="6">
        <v>683</v>
      </c>
      <c r="AZ118" s="6">
        <v>0.90405051705560302</v>
      </c>
      <c r="BA118" s="6">
        <v>156</v>
      </c>
      <c r="BB118" s="6">
        <v>671</v>
      </c>
      <c r="BC118" s="6">
        <v>0.91723503697447895</v>
      </c>
      <c r="BD118" s="6">
        <v>1327</v>
      </c>
      <c r="BE118" s="6">
        <v>1988</v>
      </c>
      <c r="BF118" s="6">
        <v>0.85856191525736503</v>
      </c>
      <c r="BG118" s="6">
        <v>1388</v>
      </c>
      <c r="BH118" s="6">
        <v>2132</v>
      </c>
      <c r="BI118" s="6">
        <v>0.86716495052865705</v>
      </c>
      <c r="BJ118" s="6">
        <v>783</v>
      </c>
      <c r="BK118" s="6">
        <v>1027</v>
      </c>
      <c r="BL118" s="6">
        <v>0.81213226551031403</v>
      </c>
      <c r="BM118" s="6">
        <v>1368</v>
      </c>
      <c r="BN118" s="6">
        <v>2086</v>
      </c>
      <c r="BO118" s="6">
        <v>0.86465621113219904</v>
      </c>
    </row>
    <row r="119" spans="1:67">
      <c r="A119" s="6" t="s">
        <v>394</v>
      </c>
      <c r="B119" s="6">
        <v>72</v>
      </c>
      <c r="C119" s="6">
        <v>72</v>
      </c>
      <c r="D119" s="6" t="s">
        <v>302</v>
      </c>
      <c r="E119" s="6">
        <v>2003</v>
      </c>
      <c r="F119" s="6">
        <v>4694</v>
      </c>
      <c r="G119" s="6">
        <v>0.86059537625035698</v>
      </c>
      <c r="H119" s="6">
        <v>5295</v>
      </c>
      <c r="I119" s="6">
        <v>11</v>
      </c>
      <c r="J119" s="6">
        <v>9.3256057250359198E-4</v>
      </c>
      <c r="K119" s="6">
        <v>4983</v>
      </c>
      <c r="L119" s="6">
        <v>25</v>
      </c>
      <c r="M119" s="6">
        <v>4.6010547572016801E-3</v>
      </c>
      <c r="N119" s="6">
        <v>1736</v>
      </c>
      <c r="O119" s="6">
        <v>3991</v>
      </c>
      <c r="P119" s="6">
        <v>0.87416621713479703</v>
      </c>
      <c r="Q119" s="6">
        <v>1062</v>
      </c>
      <c r="R119" s="6">
        <v>2889</v>
      </c>
      <c r="S119" s="6">
        <v>0.91731632242935701</v>
      </c>
      <c r="T119" s="6">
        <v>845</v>
      </c>
      <c r="U119" s="6">
        <v>1267</v>
      </c>
      <c r="V119" s="6">
        <v>0.85908062641809702</v>
      </c>
      <c r="W119" s="6">
        <v>1185</v>
      </c>
      <c r="X119" s="6">
        <v>1775</v>
      </c>
      <c r="Y119" s="6">
        <v>0.85873120605601405</v>
      </c>
      <c r="Z119" s="6">
        <v>769</v>
      </c>
      <c r="AA119" s="6">
        <v>1701</v>
      </c>
      <c r="AB119" s="6">
        <v>0.86384779566075298</v>
      </c>
      <c r="AC119" s="6">
        <v>1345</v>
      </c>
      <c r="AD119" s="6">
        <v>3728</v>
      </c>
      <c r="AE119" s="6">
        <v>0.92192127934542201</v>
      </c>
      <c r="AF119" s="6">
        <v>166</v>
      </c>
      <c r="AG119" s="6">
        <v>736</v>
      </c>
      <c r="AH119" s="6">
        <v>0.91429905915376497</v>
      </c>
      <c r="AI119" s="6">
        <v>211</v>
      </c>
      <c r="AJ119" s="6">
        <v>796</v>
      </c>
      <c r="AK119" s="6">
        <v>0.88559036171425998</v>
      </c>
      <c r="AL119" s="6">
        <v>1366</v>
      </c>
      <c r="AM119" s="6">
        <v>3090</v>
      </c>
      <c r="AN119" s="6">
        <v>0.86985912451706904</v>
      </c>
      <c r="AO119" s="6">
        <v>1538</v>
      </c>
      <c r="AP119" s="6">
        <v>3964</v>
      </c>
      <c r="AQ119" s="6">
        <v>0.90381565452750801</v>
      </c>
      <c r="AR119" s="6">
        <v>171</v>
      </c>
      <c r="AS119" s="6">
        <v>666</v>
      </c>
      <c r="AT119" s="6">
        <v>0.89148117295449403</v>
      </c>
      <c r="AU119" s="6">
        <v>209</v>
      </c>
      <c r="AV119" s="6">
        <v>722</v>
      </c>
      <c r="AW119" s="6">
        <v>0.86874998256284897</v>
      </c>
      <c r="AX119" s="6">
        <v>172</v>
      </c>
      <c r="AY119" s="6">
        <v>566</v>
      </c>
      <c r="AZ119" s="6">
        <v>0.85909859992689996</v>
      </c>
      <c r="BA119" s="6">
        <v>149</v>
      </c>
      <c r="BB119" s="6">
        <v>566</v>
      </c>
      <c r="BC119" s="6">
        <v>0.88687503595453299</v>
      </c>
      <c r="BD119" s="6">
        <v>1174</v>
      </c>
      <c r="BE119" s="6">
        <v>1624</v>
      </c>
      <c r="BF119" s="6">
        <v>0.84494839813154199</v>
      </c>
      <c r="BG119" s="6">
        <v>1259</v>
      </c>
      <c r="BH119" s="6">
        <v>1669</v>
      </c>
      <c r="BI119" s="6">
        <v>0.82970632232296904</v>
      </c>
      <c r="BJ119" s="6">
        <v>666</v>
      </c>
      <c r="BK119" s="6">
        <v>817</v>
      </c>
      <c r="BL119" s="6">
        <v>0.80171049343661505</v>
      </c>
      <c r="BM119" s="6">
        <v>1200</v>
      </c>
      <c r="BN119" s="6">
        <v>1618</v>
      </c>
      <c r="BO119" s="6">
        <v>0.83579084292264205</v>
      </c>
    </row>
    <row r="120" spans="1:67">
      <c r="A120" s="6" t="s">
        <v>395</v>
      </c>
      <c r="B120" s="6">
        <v>27</v>
      </c>
      <c r="C120" s="6">
        <v>27</v>
      </c>
      <c r="D120" s="6" t="s">
        <v>331</v>
      </c>
      <c r="E120" s="6">
        <v>645</v>
      </c>
      <c r="F120" s="6">
        <v>186</v>
      </c>
      <c r="G120" s="6">
        <v>0.26139185130003501</v>
      </c>
      <c r="H120" s="6">
        <v>268</v>
      </c>
      <c r="I120" s="6">
        <v>149</v>
      </c>
      <c r="J120" s="6">
        <v>0.44031086416263099</v>
      </c>
      <c r="K120" s="6">
        <v>293</v>
      </c>
      <c r="L120" s="6">
        <v>175</v>
      </c>
      <c r="M120" s="6">
        <v>0.46080424754612198</v>
      </c>
      <c r="N120" s="6">
        <v>459</v>
      </c>
      <c r="O120" s="6">
        <v>288</v>
      </c>
      <c r="P120" s="6">
        <v>0.475121745505102</v>
      </c>
      <c r="Q120" s="6">
        <v>361</v>
      </c>
      <c r="R120" s="6">
        <v>243</v>
      </c>
      <c r="S120" s="6">
        <v>0.49580997511404701</v>
      </c>
      <c r="T120" s="6">
        <v>258</v>
      </c>
      <c r="U120" s="6">
        <v>103</v>
      </c>
      <c r="V120" s="6">
        <v>0.40654477046447601</v>
      </c>
      <c r="W120" s="6">
        <v>437</v>
      </c>
      <c r="X120" s="6">
        <v>147</v>
      </c>
      <c r="Y120" s="6">
        <v>0.35860626214740798</v>
      </c>
      <c r="Z120" s="6">
        <v>226</v>
      </c>
      <c r="AA120" s="6">
        <v>116</v>
      </c>
      <c r="AB120" s="6">
        <v>0.41794917678190902</v>
      </c>
      <c r="AC120" s="6">
        <v>482</v>
      </c>
      <c r="AD120" s="6">
        <v>302</v>
      </c>
      <c r="AE120" s="6">
        <v>0.474704922567106</v>
      </c>
      <c r="AF120" s="6">
        <v>48</v>
      </c>
      <c r="AG120" s="6">
        <v>34</v>
      </c>
      <c r="AH120" s="6">
        <v>0.45817709986164401</v>
      </c>
      <c r="AI120" s="6">
        <v>40</v>
      </c>
      <c r="AJ120" s="6">
        <v>36</v>
      </c>
      <c r="AK120" s="6">
        <v>0.52393714983239104</v>
      </c>
      <c r="AL120" s="6">
        <v>332</v>
      </c>
      <c r="AM120" s="6">
        <v>164</v>
      </c>
      <c r="AN120" s="6">
        <v>0.407422547791568</v>
      </c>
      <c r="AO120" s="6">
        <v>293</v>
      </c>
      <c r="AP120" s="6">
        <v>162</v>
      </c>
      <c r="AQ120" s="6">
        <v>0.438744695135249</v>
      </c>
      <c r="AR120" s="6">
        <v>55</v>
      </c>
      <c r="AS120" s="6">
        <v>26</v>
      </c>
      <c r="AT120" s="6">
        <v>0.35388979013157601</v>
      </c>
      <c r="AU120" s="6">
        <v>53</v>
      </c>
      <c r="AV120" s="6">
        <v>40</v>
      </c>
      <c r="AW120" s="6">
        <v>0.47540946249072702</v>
      </c>
      <c r="AX120" s="6">
        <v>22</v>
      </c>
      <c r="AY120" s="6">
        <v>19</v>
      </c>
      <c r="AZ120" s="6">
        <v>0.51250124884763903</v>
      </c>
      <c r="BA120" s="6">
        <v>33</v>
      </c>
      <c r="BB120" s="6">
        <v>39</v>
      </c>
      <c r="BC120" s="6">
        <v>0.59964528661750904</v>
      </c>
      <c r="BD120" s="6">
        <v>445</v>
      </c>
      <c r="BE120" s="6">
        <v>146</v>
      </c>
      <c r="BF120" s="6">
        <v>0.35196845871877203</v>
      </c>
      <c r="BG120" s="6">
        <v>528</v>
      </c>
      <c r="BH120" s="6">
        <v>125</v>
      </c>
      <c r="BI120" s="6">
        <v>0.27190025820265701</v>
      </c>
      <c r="BJ120" s="6">
        <v>317</v>
      </c>
      <c r="BK120" s="6">
        <v>114</v>
      </c>
      <c r="BL120" s="6">
        <v>0.37710827562810201</v>
      </c>
      <c r="BM120" s="6">
        <v>491</v>
      </c>
      <c r="BN120" s="6">
        <v>117</v>
      </c>
      <c r="BO120" s="6">
        <v>0.27335434221814298</v>
      </c>
    </row>
    <row r="121" spans="1:67">
      <c r="A121" s="6" t="s">
        <v>395</v>
      </c>
      <c r="B121" s="6">
        <v>28</v>
      </c>
      <c r="C121" s="6">
        <v>28</v>
      </c>
      <c r="D121" s="6" t="s">
        <v>332</v>
      </c>
      <c r="E121" s="6">
        <v>457</v>
      </c>
      <c r="F121" s="6">
        <v>380</v>
      </c>
      <c r="G121" s="6">
        <v>0.51689470499802903</v>
      </c>
      <c r="H121" s="6">
        <v>212</v>
      </c>
      <c r="I121" s="6">
        <v>217</v>
      </c>
      <c r="J121" s="6">
        <v>0.61193075687838105</v>
      </c>
      <c r="K121" s="6">
        <v>195</v>
      </c>
      <c r="L121" s="6">
        <v>278</v>
      </c>
      <c r="M121" s="6">
        <v>0.71189281868927901</v>
      </c>
      <c r="N121" s="6">
        <v>304</v>
      </c>
      <c r="O121" s="6">
        <v>451</v>
      </c>
      <c r="P121" s="6">
        <v>0.72362441800789901</v>
      </c>
      <c r="Q121" s="6">
        <v>254</v>
      </c>
      <c r="R121" s="6">
        <v>358</v>
      </c>
      <c r="S121" s="6">
        <v>0.70851112081016798</v>
      </c>
      <c r="T121" s="6">
        <v>187</v>
      </c>
      <c r="U121" s="6">
        <v>181</v>
      </c>
      <c r="V121" s="6">
        <v>0.68668633659132705</v>
      </c>
      <c r="W121" s="6">
        <v>350</v>
      </c>
      <c r="X121" s="6">
        <v>247</v>
      </c>
      <c r="Y121" s="6">
        <v>0.57698982392235498</v>
      </c>
      <c r="Z121" s="6">
        <v>152</v>
      </c>
      <c r="AA121" s="6">
        <v>197</v>
      </c>
      <c r="AB121" s="6">
        <v>0.68349680777222399</v>
      </c>
      <c r="AC121" s="6">
        <v>308</v>
      </c>
      <c r="AD121" s="6">
        <v>483</v>
      </c>
      <c r="AE121" s="6">
        <v>0.73981653906890499</v>
      </c>
      <c r="AF121" s="6">
        <v>41</v>
      </c>
      <c r="AG121" s="6">
        <v>42</v>
      </c>
      <c r="AH121" s="6">
        <v>0.558511451645059</v>
      </c>
      <c r="AI121" s="6">
        <v>41</v>
      </c>
      <c r="AJ121" s="6">
        <v>37</v>
      </c>
      <c r="AK121" s="6">
        <v>0.52325506141306399</v>
      </c>
      <c r="AL121" s="6">
        <v>241</v>
      </c>
      <c r="AM121" s="6">
        <v>253</v>
      </c>
      <c r="AN121" s="6">
        <v>0.61964117448943301</v>
      </c>
      <c r="AO121" s="6">
        <v>202</v>
      </c>
      <c r="AP121" s="6">
        <v>262</v>
      </c>
      <c r="AQ121" s="6">
        <v>0.68372257973456096</v>
      </c>
      <c r="AR121" s="6">
        <v>46</v>
      </c>
      <c r="AS121" s="6">
        <v>38</v>
      </c>
      <c r="AT121" s="6">
        <v>0.49878435418051098</v>
      </c>
      <c r="AU121" s="6">
        <v>38</v>
      </c>
      <c r="AV121" s="6">
        <v>57</v>
      </c>
      <c r="AW121" s="6">
        <v>0.66314604910098596</v>
      </c>
      <c r="AX121" s="6">
        <v>20</v>
      </c>
      <c r="AY121" s="6">
        <v>24</v>
      </c>
      <c r="AZ121" s="6">
        <v>0.60241464833660396</v>
      </c>
      <c r="BA121" s="6">
        <v>28</v>
      </c>
      <c r="BB121" s="6">
        <v>46</v>
      </c>
      <c r="BC121" s="6">
        <v>0.68722037942140801</v>
      </c>
      <c r="BD121" s="6">
        <v>324</v>
      </c>
      <c r="BE121" s="6">
        <v>296</v>
      </c>
      <c r="BF121" s="6">
        <v>0.65751257667468799</v>
      </c>
      <c r="BG121" s="6">
        <v>371</v>
      </c>
      <c r="BH121" s="6">
        <v>302</v>
      </c>
      <c r="BI121" s="6">
        <v>0.61764317082088005</v>
      </c>
      <c r="BJ121" s="6">
        <v>228</v>
      </c>
      <c r="BK121" s="6">
        <v>219</v>
      </c>
      <c r="BL121" s="6">
        <v>0.67490765877686199</v>
      </c>
      <c r="BM121" s="6">
        <v>379</v>
      </c>
      <c r="BN121" s="6">
        <v>259</v>
      </c>
      <c r="BO121" s="6">
        <v>0.55817545407059199</v>
      </c>
    </row>
    <row r="122" spans="1:67">
      <c r="A122" s="6" t="s">
        <v>395</v>
      </c>
      <c r="B122" s="6">
        <v>54</v>
      </c>
      <c r="C122" s="6">
        <v>54</v>
      </c>
      <c r="D122" s="6" t="s">
        <v>386</v>
      </c>
      <c r="E122" s="6">
        <v>4601</v>
      </c>
      <c r="F122" s="6">
        <v>581</v>
      </c>
      <c r="G122" s="6">
        <v>0.12829131835837301</v>
      </c>
      <c r="H122" s="6">
        <v>2243</v>
      </c>
      <c r="I122" s="6">
        <v>644</v>
      </c>
      <c r="J122" s="6">
        <v>0.266466392607419</v>
      </c>
      <c r="K122" s="6">
        <v>2675</v>
      </c>
      <c r="L122" s="6">
        <v>704</v>
      </c>
      <c r="M122" s="6">
        <v>0.24870645460368301</v>
      </c>
      <c r="N122" s="6">
        <v>3886</v>
      </c>
      <c r="O122" s="6">
        <v>908</v>
      </c>
      <c r="P122" s="6">
        <v>0.22585605009340801</v>
      </c>
      <c r="Q122" s="6">
        <v>2882</v>
      </c>
      <c r="R122" s="6">
        <v>773</v>
      </c>
      <c r="S122" s="6">
        <v>0.25250017904990701</v>
      </c>
      <c r="T122" s="6">
        <v>1602</v>
      </c>
      <c r="U122" s="6">
        <v>265</v>
      </c>
      <c r="V122" s="6">
        <v>0.186380218974875</v>
      </c>
      <c r="W122" s="6">
        <v>2241</v>
      </c>
      <c r="X122" s="6">
        <v>343</v>
      </c>
      <c r="Y122" s="6">
        <v>0.17402677529329</v>
      </c>
      <c r="Z122" s="6">
        <v>1795</v>
      </c>
      <c r="AA122" s="6">
        <v>294</v>
      </c>
      <c r="AB122" s="6">
        <v>0.167151632319189</v>
      </c>
      <c r="AC122" s="6">
        <v>4782</v>
      </c>
      <c r="AD122" s="6">
        <v>910</v>
      </c>
      <c r="AE122" s="6">
        <v>0.19023605353616199</v>
      </c>
      <c r="AF122" s="6">
        <v>918</v>
      </c>
      <c r="AG122" s="6">
        <v>2</v>
      </c>
      <c r="AH122" s="6">
        <v>0</v>
      </c>
      <c r="AI122" s="6">
        <v>979</v>
      </c>
      <c r="AJ122" s="6">
        <v>10</v>
      </c>
      <c r="AK122" s="6">
        <v>7.5687588998482802E-3</v>
      </c>
      <c r="AL122" s="6">
        <v>2622</v>
      </c>
      <c r="AM122" s="6">
        <v>465</v>
      </c>
      <c r="AN122" s="6">
        <v>0.17908769063250601</v>
      </c>
      <c r="AO122" s="6">
        <v>2670</v>
      </c>
      <c r="AP122" s="6">
        <v>448</v>
      </c>
      <c r="AQ122" s="6">
        <v>0.17070410242861001</v>
      </c>
      <c r="AR122" s="6">
        <v>804</v>
      </c>
      <c r="AS122" s="6">
        <v>119</v>
      </c>
      <c r="AT122" s="6">
        <v>0.13893437704117501</v>
      </c>
      <c r="AU122" s="6">
        <v>854</v>
      </c>
      <c r="AV122" s="6">
        <v>169</v>
      </c>
      <c r="AW122" s="6">
        <v>0.17903868191342501</v>
      </c>
      <c r="AX122" s="6">
        <v>570</v>
      </c>
      <c r="AY122" s="6">
        <v>92</v>
      </c>
      <c r="AZ122" s="6">
        <v>0.15004147727403799</v>
      </c>
      <c r="BA122" s="6">
        <v>626</v>
      </c>
      <c r="BB122" s="6">
        <v>91</v>
      </c>
      <c r="BC122" s="6">
        <v>0.13671317811943301</v>
      </c>
      <c r="BD122" s="6">
        <v>1676</v>
      </c>
      <c r="BE122" s="6">
        <v>327</v>
      </c>
      <c r="BF122" s="6">
        <v>0.21086009867613101</v>
      </c>
      <c r="BG122" s="6">
        <v>1833</v>
      </c>
      <c r="BH122" s="6">
        <v>322</v>
      </c>
      <c r="BI122" s="6">
        <v>0.19235505377864201</v>
      </c>
      <c r="BJ122" s="6">
        <v>1277</v>
      </c>
      <c r="BK122" s="6">
        <v>160</v>
      </c>
      <c r="BL122" s="6">
        <v>0.14142505055770299</v>
      </c>
      <c r="BM122" s="6">
        <v>1814</v>
      </c>
      <c r="BN122" s="6">
        <v>285</v>
      </c>
      <c r="BO122" s="6">
        <v>0.174109494151128</v>
      </c>
    </row>
    <row r="123" spans="1:67">
      <c r="A123" s="6" t="s">
        <v>395</v>
      </c>
      <c r="B123" s="6">
        <v>55</v>
      </c>
      <c r="C123" s="6">
        <v>55</v>
      </c>
      <c r="D123" s="6" t="s">
        <v>315</v>
      </c>
      <c r="E123" s="6">
        <v>1222</v>
      </c>
      <c r="F123" s="6">
        <v>3997</v>
      </c>
      <c r="G123" s="6">
        <v>0.923406483064527</v>
      </c>
      <c r="H123" s="6">
        <v>745</v>
      </c>
      <c r="I123" s="6">
        <v>2162</v>
      </c>
      <c r="J123" s="6">
        <v>0.912680051075906</v>
      </c>
      <c r="K123" s="6">
        <v>862</v>
      </c>
      <c r="L123" s="6">
        <v>2546</v>
      </c>
      <c r="M123" s="6">
        <v>0.91679806387694596</v>
      </c>
      <c r="N123" s="6">
        <v>1129</v>
      </c>
      <c r="O123" s="6">
        <v>3699</v>
      </c>
      <c r="P123" s="6">
        <v>0.94030669556709301</v>
      </c>
      <c r="Q123" s="6">
        <v>931</v>
      </c>
      <c r="R123" s="6">
        <v>2750</v>
      </c>
      <c r="S123" s="6">
        <v>0.91681530436115999</v>
      </c>
      <c r="T123" s="6">
        <v>652</v>
      </c>
      <c r="U123" s="6">
        <v>1220</v>
      </c>
      <c r="V123" s="6">
        <v>0.92264032529164297</v>
      </c>
      <c r="W123" s="6">
        <v>919</v>
      </c>
      <c r="X123" s="6">
        <v>1678</v>
      </c>
      <c r="Y123" s="6">
        <v>0.91473395827227799</v>
      </c>
      <c r="Z123" s="6">
        <v>493</v>
      </c>
      <c r="AA123" s="6">
        <v>1608</v>
      </c>
      <c r="AB123" s="6">
        <v>0.939314136261579</v>
      </c>
      <c r="AC123" s="6">
        <v>1442</v>
      </c>
      <c r="AD123" s="6">
        <v>4286</v>
      </c>
      <c r="AE123" s="6">
        <v>0.91826104210889403</v>
      </c>
      <c r="AF123" s="6">
        <v>190</v>
      </c>
      <c r="AG123" s="6">
        <v>746</v>
      </c>
      <c r="AH123" s="6">
        <v>0.90091692038177995</v>
      </c>
      <c r="AI123" s="6">
        <v>211</v>
      </c>
      <c r="AJ123" s="6">
        <v>797</v>
      </c>
      <c r="AK123" s="6">
        <v>0.89371771786745602</v>
      </c>
      <c r="AL123" s="6">
        <v>804</v>
      </c>
      <c r="AM123" s="6">
        <v>2294</v>
      </c>
      <c r="AN123" s="6">
        <v>0.90868518459068603</v>
      </c>
      <c r="AO123" s="6">
        <v>778</v>
      </c>
      <c r="AP123" s="6">
        <v>2337</v>
      </c>
      <c r="AQ123" s="6">
        <v>0.92070795940424899</v>
      </c>
      <c r="AR123" s="6">
        <v>165</v>
      </c>
      <c r="AS123" s="6">
        <v>777</v>
      </c>
      <c r="AT123" s="6">
        <v>0.93255067541472403</v>
      </c>
      <c r="AU123" s="6">
        <v>172</v>
      </c>
      <c r="AV123" s="6">
        <v>881</v>
      </c>
      <c r="AW123" s="6">
        <v>0.94598070018726199</v>
      </c>
      <c r="AX123" s="6">
        <v>110</v>
      </c>
      <c r="AY123" s="6">
        <v>566</v>
      </c>
      <c r="AZ123" s="6">
        <v>0.94668652664153996</v>
      </c>
      <c r="BA123" s="6">
        <v>126</v>
      </c>
      <c r="BB123" s="6">
        <v>602</v>
      </c>
      <c r="BC123" s="6">
        <v>0.93491706942085295</v>
      </c>
      <c r="BD123" s="6">
        <v>763</v>
      </c>
      <c r="BE123" s="6">
        <v>1261</v>
      </c>
      <c r="BF123" s="6">
        <v>0.89209707580852604</v>
      </c>
      <c r="BG123" s="6">
        <v>874</v>
      </c>
      <c r="BH123" s="6">
        <v>1281</v>
      </c>
      <c r="BI123" s="6">
        <v>0.85099112920478803</v>
      </c>
      <c r="BJ123" s="6">
        <v>563</v>
      </c>
      <c r="BK123" s="6">
        <v>885</v>
      </c>
      <c r="BL123" s="6">
        <v>0.87508077810280904</v>
      </c>
      <c r="BM123" s="6">
        <v>793</v>
      </c>
      <c r="BN123" s="6">
        <v>1301</v>
      </c>
      <c r="BO123" s="6">
        <v>0.88961708987219901</v>
      </c>
    </row>
    <row r="124" spans="1:67">
      <c r="A124" s="6" t="s">
        <v>395</v>
      </c>
      <c r="B124" s="6">
        <v>72</v>
      </c>
      <c r="C124" s="6">
        <v>72</v>
      </c>
      <c r="D124" s="6" t="s">
        <v>393</v>
      </c>
      <c r="E124" s="6">
        <v>899</v>
      </c>
      <c r="F124" s="6">
        <v>2864</v>
      </c>
      <c r="G124" s="6">
        <v>0.905771793605606</v>
      </c>
      <c r="H124" s="6">
        <v>2596</v>
      </c>
      <c r="I124" s="6">
        <v>3</v>
      </c>
      <c r="J124" s="6">
        <v>4.21490292104965E-4</v>
      </c>
      <c r="K124" s="6">
        <v>3122</v>
      </c>
      <c r="L124" s="6">
        <v>17</v>
      </c>
      <c r="M124" s="6">
        <v>5.6071221897642702E-3</v>
      </c>
      <c r="N124" s="6">
        <v>1004</v>
      </c>
      <c r="O124" s="6">
        <v>3054</v>
      </c>
      <c r="P124" s="6">
        <v>0.91481763008503403</v>
      </c>
      <c r="Q124" s="6">
        <v>747</v>
      </c>
      <c r="R124" s="6">
        <v>2369</v>
      </c>
      <c r="S124" s="6">
        <v>0.924166844523715</v>
      </c>
      <c r="T124" s="6">
        <v>568</v>
      </c>
      <c r="U124" s="6">
        <v>973</v>
      </c>
      <c r="V124" s="6">
        <v>0.84295044392214702</v>
      </c>
      <c r="W124" s="6">
        <v>812</v>
      </c>
      <c r="X124" s="6">
        <v>1297</v>
      </c>
      <c r="Y124" s="6">
        <v>0.82097185267296002</v>
      </c>
      <c r="Z124" s="6">
        <v>456</v>
      </c>
      <c r="AA124" s="6">
        <v>1302</v>
      </c>
      <c r="AB124" s="6">
        <v>0.900248042101912</v>
      </c>
      <c r="AC124" s="6">
        <v>1116</v>
      </c>
      <c r="AD124" s="6">
        <v>3732</v>
      </c>
      <c r="AE124" s="6">
        <v>0.93576605212875297</v>
      </c>
      <c r="AF124" s="6">
        <v>113</v>
      </c>
      <c r="AG124" s="6">
        <v>586</v>
      </c>
      <c r="AH124" s="6">
        <v>0.92644584280207798</v>
      </c>
      <c r="AI124" s="6">
        <v>114</v>
      </c>
      <c r="AJ124" s="6">
        <v>620</v>
      </c>
      <c r="AK124" s="6">
        <v>0.93352104058991103</v>
      </c>
      <c r="AL124" s="6">
        <v>635</v>
      </c>
      <c r="AM124" s="6">
        <v>1897</v>
      </c>
      <c r="AN124" s="6">
        <v>0.91070825911543496</v>
      </c>
      <c r="AO124" s="6">
        <v>655</v>
      </c>
      <c r="AP124" s="6">
        <v>1895</v>
      </c>
      <c r="AQ124" s="6">
        <v>0.90331820584378297</v>
      </c>
      <c r="AR124" s="6">
        <v>133</v>
      </c>
      <c r="AS124" s="6">
        <v>567</v>
      </c>
      <c r="AT124" s="6">
        <v>0.894854365677895</v>
      </c>
      <c r="AU124" s="6">
        <v>125</v>
      </c>
      <c r="AV124" s="6">
        <v>661</v>
      </c>
      <c r="AW124" s="6">
        <v>0.92937424119322898</v>
      </c>
      <c r="AX124" s="6">
        <v>90</v>
      </c>
      <c r="AY124" s="6">
        <v>421</v>
      </c>
      <c r="AZ124" s="6">
        <v>0.910321258588905</v>
      </c>
      <c r="BA124" s="6">
        <v>93</v>
      </c>
      <c r="BB124" s="6">
        <v>465</v>
      </c>
      <c r="BC124" s="6">
        <v>0.92086438458186604</v>
      </c>
      <c r="BD124" s="6">
        <v>625</v>
      </c>
      <c r="BE124" s="6">
        <v>976</v>
      </c>
      <c r="BF124" s="6">
        <v>0.83971751405540496</v>
      </c>
      <c r="BG124" s="6">
        <v>664</v>
      </c>
      <c r="BH124" s="6">
        <v>1055</v>
      </c>
      <c r="BI124" s="6">
        <v>0.84540269034057902</v>
      </c>
      <c r="BJ124" s="6">
        <v>478</v>
      </c>
      <c r="BK124" s="6">
        <v>704</v>
      </c>
      <c r="BL124" s="6">
        <v>0.82032705148470897</v>
      </c>
      <c r="BM124" s="6">
        <v>671</v>
      </c>
      <c r="BN124" s="6">
        <v>1036</v>
      </c>
      <c r="BO124" s="6">
        <v>0.83597442718735704</v>
      </c>
    </row>
    <row r="125" spans="1:67">
      <c r="A125" s="6" t="s">
        <v>396</v>
      </c>
      <c r="B125" s="6">
        <v>27</v>
      </c>
      <c r="C125" s="6">
        <v>27</v>
      </c>
      <c r="D125" s="6" t="s">
        <v>331</v>
      </c>
      <c r="E125" s="6">
        <v>1688</v>
      </c>
      <c r="F125" s="6">
        <v>547</v>
      </c>
      <c r="G125" s="6">
        <v>0.28601183460329399</v>
      </c>
      <c r="H125" s="6">
        <v>834</v>
      </c>
      <c r="I125" s="6">
        <v>394</v>
      </c>
      <c r="J125" s="6">
        <v>0.39533961540551399</v>
      </c>
      <c r="K125" s="6">
        <v>713</v>
      </c>
      <c r="L125" s="6">
        <v>318</v>
      </c>
      <c r="M125" s="6">
        <v>0.38003678748363801</v>
      </c>
      <c r="N125" s="6">
        <v>994</v>
      </c>
      <c r="O125" s="6">
        <v>425</v>
      </c>
      <c r="P125" s="6">
        <v>0.36902304292966298</v>
      </c>
      <c r="Q125" s="6">
        <v>989</v>
      </c>
      <c r="R125" s="6">
        <v>471</v>
      </c>
      <c r="S125" s="6">
        <v>0.39750512155675999</v>
      </c>
      <c r="T125" s="6">
        <v>531</v>
      </c>
      <c r="U125" s="6">
        <v>168</v>
      </c>
      <c r="V125" s="6">
        <v>0.34238901868453597</v>
      </c>
      <c r="W125" s="6">
        <v>929</v>
      </c>
      <c r="X125" s="6">
        <v>261</v>
      </c>
      <c r="Y125" s="6">
        <v>0.31241229501734902</v>
      </c>
      <c r="Z125" s="6">
        <v>510</v>
      </c>
      <c r="AA125" s="6">
        <v>243</v>
      </c>
      <c r="AB125" s="6">
        <v>0.39763584117636902</v>
      </c>
      <c r="AC125" s="6">
        <v>980</v>
      </c>
      <c r="AD125" s="6">
        <v>472</v>
      </c>
      <c r="AE125" s="6">
        <v>0.40054620251859002</v>
      </c>
      <c r="AF125" s="6">
        <v>110</v>
      </c>
      <c r="AG125" s="6">
        <v>32</v>
      </c>
      <c r="AH125" s="6">
        <v>0.247386350012994</v>
      </c>
      <c r="AI125" s="6">
        <v>100</v>
      </c>
      <c r="AJ125" s="6">
        <v>39</v>
      </c>
      <c r="AK125" s="6">
        <v>0.30888563874431502</v>
      </c>
      <c r="AL125" s="6">
        <v>781</v>
      </c>
      <c r="AM125" s="6">
        <v>344</v>
      </c>
      <c r="AN125" s="6">
        <v>0.37675646495384602</v>
      </c>
      <c r="AO125" s="6">
        <v>844</v>
      </c>
      <c r="AP125" s="6">
        <v>364</v>
      </c>
      <c r="AQ125" s="6">
        <v>0.37126500772634002</v>
      </c>
      <c r="AR125" s="6">
        <v>115</v>
      </c>
      <c r="AS125" s="6">
        <v>36</v>
      </c>
      <c r="AT125" s="6">
        <v>0.26192928807511001</v>
      </c>
      <c r="AU125" s="6">
        <v>122</v>
      </c>
      <c r="AV125" s="6">
        <v>41</v>
      </c>
      <c r="AW125" s="6">
        <v>0.27654349867233502</v>
      </c>
      <c r="AX125" s="6">
        <v>78</v>
      </c>
      <c r="AY125" s="6">
        <v>31</v>
      </c>
      <c r="AZ125" s="6">
        <v>0.313148627250462</v>
      </c>
      <c r="BA125" s="6">
        <v>90</v>
      </c>
      <c r="BB125" s="6">
        <v>40</v>
      </c>
      <c r="BC125" s="6">
        <v>0.339082920962888</v>
      </c>
      <c r="BD125" s="6">
        <v>1064</v>
      </c>
      <c r="BE125" s="6">
        <v>245</v>
      </c>
      <c r="BF125" s="6">
        <v>0.26577007034330902</v>
      </c>
      <c r="BG125" s="6">
        <v>1235</v>
      </c>
      <c r="BH125" s="6">
        <v>310</v>
      </c>
      <c r="BI125" s="6">
        <v>0.28517849273219298</v>
      </c>
      <c r="BJ125" s="6">
        <v>789</v>
      </c>
      <c r="BK125" s="6">
        <v>163</v>
      </c>
      <c r="BL125" s="6">
        <v>0.24280993977006499</v>
      </c>
      <c r="BM125" s="6">
        <v>1110</v>
      </c>
      <c r="BN125" s="6">
        <v>253</v>
      </c>
      <c r="BO125" s="6">
        <v>0.263544314018614</v>
      </c>
    </row>
    <row r="126" spans="1:67">
      <c r="A126" s="6" t="s">
        <v>396</v>
      </c>
      <c r="B126" s="6">
        <v>28</v>
      </c>
      <c r="C126" s="6">
        <v>28</v>
      </c>
      <c r="D126" s="6" t="s">
        <v>332</v>
      </c>
      <c r="E126" s="6">
        <v>888</v>
      </c>
      <c r="F126" s="6">
        <v>1360</v>
      </c>
      <c r="G126" s="6">
        <v>0.69229574629837298</v>
      </c>
      <c r="H126" s="6">
        <v>452</v>
      </c>
      <c r="I126" s="6">
        <v>784</v>
      </c>
      <c r="J126" s="6">
        <v>0.76872145219295795</v>
      </c>
      <c r="K126" s="6">
        <v>375</v>
      </c>
      <c r="L126" s="6">
        <v>669</v>
      </c>
      <c r="M126" s="6">
        <v>0.77665520098837504</v>
      </c>
      <c r="N126" s="6">
        <v>467</v>
      </c>
      <c r="O126" s="6">
        <v>968</v>
      </c>
      <c r="P126" s="6">
        <v>0.81785431275341203</v>
      </c>
      <c r="Q126" s="6">
        <v>465</v>
      </c>
      <c r="R126" s="6">
        <v>1007</v>
      </c>
      <c r="S126" s="6">
        <v>0.82949560328709704</v>
      </c>
      <c r="T126" s="6">
        <v>326</v>
      </c>
      <c r="U126" s="6">
        <v>378</v>
      </c>
      <c r="V126" s="6">
        <v>0.74999919843465601</v>
      </c>
      <c r="W126" s="6">
        <v>539</v>
      </c>
      <c r="X126" s="6">
        <v>676</v>
      </c>
      <c r="Y126" s="6">
        <v>0.77730922470267205</v>
      </c>
      <c r="Z126" s="6">
        <v>257</v>
      </c>
      <c r="AA126" s="6">
        <v>497</v>
      </c>
      <c r="AB126" s="6">
        <v>0.799044457318283</v>
      </c>
      <c r="AC126" s="6">
        <v>533</v>
      </c>
      <c r="AD126" s="6">
        <v>930</v>
      </c>
      <c r="AE126" s="6">
        <v>0.77040070743714995</v>
      </c>
      <c r="AF126" s="6">
        <v>52</v>
      </c>
      <c r="AG126" s="6">
        <v>95</v>
      </c>
      <c r="AH126" s="6">
        <v>0.71465166589371698</v>
      </c>
      <c r="AI126" s="6">
        <v>39</v>
      </c>
      <c r="AJ126" s="6">
        <v>97</v>
      </c>
      <c r="AK126" s="6">
        <v>0.789223969452159</v>
      </c>
      <c r="AL126" s="6">
        <v>385</v>
      </c>
      <c r="AM126" s="6">
        <v>747</v>
      </c>
      <c r="AN126" s="6">
        <v>0.79995120633458705</v>
      </c>
      <c r="AO126" s="6">
        <v>388</v>
      </c>
      <c r="AP126" s="6">
        <v>837</v>
      </c>
      <c r="AQ126" s="6">
        <v>0.82847291731716</v>
      </c>
      <c r="AR126" s="6">
        <v>56</v>
      </c>
      <c r="AS126" s="6">
        <v>94</v>
      </c>
      <c r="AT126" s="6">
        <v>0.69283757470706797</v>
      </c>
      <c r="AU126" s="6">
        <v>50</v>
      </c>
      <c r="AV126" s="6">
        <v>108</v>
      </c>
      <c r="AW126" s="6">
        <v>0.75616546692955799</v>
      </c>
      <c r="AX126" s="6">
        <v>32</v>
      </c>
      <c r="AY126" s="6">
        <v>78</v>
      </c>
      <c r="AZ126" s="6">
        <v>0.78460996404804195</v>
      </c>
      <c r="BA126" s="6">
        <v>38</v>
      </c>
      <c r="BB126" s="6">
        <v>93</v>
      </c>
      <c r="BC126" s="6">
        <v>0.78553744148569304</v>
      </c>
      <c r="BD126" s="6">
        <v>653</v>
      </c>
      <c r="BE126" s="6">
        <v>707</v>
      </c>
      <c r="BF126" s="6">
        <v>0.71649794617474005</v>
      </c>
      <c r="BG126" s="6">
        <v>814</v>
      </c>
      <c r="BH126" s="6">
        <v>792</v>
      </c>
      <c r="BI126" s="6">
        <v>0.67938083875167399</v>
      </c>
      <c r="BJ126" s="6">
        <v>483</v>
      </c>
      <c r="BK126" s="6">
        <v>511</v>
      </c>
      <c r="BL126" s="6">
        <v>0.70848013943306298</v>
      </c>
      <c r="BM126" s="6">
        <v>681</v>
      </c>
      <c r="BN126" s="6">
        <v>725</v>
      </c>
      <c r="BO126" s="6">
        <v>0.71065139708398195</v>
      </c>
    </row>
    <row r="127" spans="1:67">
      <c r="A127" s="6" t="s">
        <v>396</v>
      </c>
      <c r="B127" s="6">
        <v>50</v>
      </c>
      <c r="C127" s="6">
        <v>50</v>
      </c>
      <c r="D127" s="6" t="s">
        <v>390</v>
      </c>
      <c r="E127" s="6">
        <v>4490</v>
      </c>
      <c r="F127" s="6">
        <v>10966</v>
      </c>
      <c r="G127" s="6">
        <v>0.81881481974569903</v>
      </c>
      <c r="H127" s="6">
        <v>2196</v>
      </c>
      <c r="I127" s="6">
        <v>6517</v>
      </c>
      <c r="J127" s="6">
        <v>0.89992876398552701</v>
      </c>
      <c r="K127" s="6">
        <v>1811</v>
      </c>
      <c r="L127" s="6">
        <v>5251</v>
      </c>
      <c r="M127" s="6">
        <v>0.89462758446980195</v>
      </c>
      <c r="N127" s="6">
        <v>1825</v>
      </c>
      <c r="O127" s="6">
        <v>5356</v>
      </c>
      <c r="P127" s="6">
        <v>0.89739488199276296</v>
      </c>
      <c r="Q127" s="6">
        <v>2234</v>
      </c>
      <c r="R127" s="6">
        <v>5683</v>
      </c>
      <c r="S127" s="6">
        <v>0.86366393153353704</v>
      </c>
      <c r="T127" s="6">
        <v>876</v>
      </c>
      <c r="U127" s="6">
        <v>1632</v>
      </c>
      <c r="V127" s="6">
        <v>0.891456036726891</v>
      </c>
      <c r="W127" s="6">
        <v>1694</v>
      </c>
      <c r="X127" s="6">
        <v>2724</v>
      </c>
      <c r="Y127" s="6">
        <v>0.84460488355157703</v>
      </c>
      <c r="Z127" s="6">
        <v>991</v>
      </c>
      <c r="AA127" s="6">
        <v>3166</v>
      </c>
      <c r="AB127" s="6">
        <v>0.91634485416086797</v>
      </c>
      <c r="AC127" s="6">
        <v>1970</v>
      </c>
      <c r="AD127" s="6">
        <v>5980</v>
      </c>
      <c r="AE127" s="6">
        <v>0.90502781046479197</v>
      </c>
      <c r="AF127" s="6">
        <v>283</v>
      </c>
      <c r="AG127" s="6">
        <v>977</v>
      </c>
      <c r="AH127" s="6">
        <v>0.86516019153243395</v>
      </c>
      <c r="AI127" s="6">
        <v>267</v>
      </c>
      <c r="AJ127" s="6">
        <v>972</v>
      </c>
      <c r="AK127" s="6">
        <v>0.87536233521263196</v>
      </c>
      <c r="AL127" s="6">
        <v>1571</v>
      </c>
      <c r="AM127" s="6">
        <v>4503</v>
      </c>
      <c r="AN127" s="6">
        <v>0.891980604230448</v>
      </c>
      <c r="AO127" s="6">
        <v>1734</v>
      </c>
      <c r="AP127" s="6">
        <v>5242</v>
      </c>
      <c r="AQ127" s="6">
        <v>0.90410377372669004</v>
      </c>
      <c r="AR127" s="6">
        <v>280</v>
      </c>
      <c r="AS127" s="6">
        <v>791</v>
      </c>
      <c r="AT127" s="6">
        <v>0.82389567385810603</v>
      </c>
      <c r="AU127" s="6">
        <v>369</v>
      </c>
      <c r="AV127" s="6">
        <v>950</v>
      </c>
      <c r="AW127" s="6">
        <v>0.80337375993721605</v>
      </c>
      <c r="AX127" s="6">
        <v>196</v>
      </c>
      <c r="AY127" s="6">
        <v>850</v>
      </c>
      <c r="AZ127" s="6">
        <v>0.90685936735411099</v>
      </c>
      <c r="BA127" s="6">
        <v>205</v>
      </c>
      <c r="BB127" s="6">
        <v>941</v>
      </c>
      <c r="BC127" s="6">
        <v>0.91637815673048595</v>
      </c>
      <c r="BD127" s="6">
        <v>1712</v>
      </c>
      <c r="BE127" s="6">
        <v>2204</v>
      </c>
      <c r="BF127" s="6">
        <v>0.77046650578678699</v>
      </c>
      <c r="BG127" s="6">
        <v>1832</v>
      </c>
      <c r="BH127" s="6">
        <v>2541</v>
      </c>
      <c r="BI127" s="6">
        <v>0.79550470756914005</v>
      </c>
      <c r="BJ127" s="6">
        <v>1088</v>
      </c>
      <c r="BK127" s="6">
        <v>1621</v>
      </c>
      <c r="BL127" s="6">
        <v>0.81925717498035899</v>
      </c>
      <c r="BM127" s="6">
        <v>1686</v>
      </c>
      <c r="BN127" s="6">
        <v>2157</v>
      </c>
      <c r="BO127" s="6">
        <v>0.76835471795629295</v>
      </c>
    </row>
    <row r="128" spans="1:67">
      <c r="A128" s="6" t="s">
        <v>396</v>
      </c>
      <c r="B128" s="6">
        <v>55</v>
      </c>
      <c r="C128" s="6">
        <v>55</v>
      </c>
      <c r="D128" s="6" t="s">
        <v>315</v>
      </c>
      <c r="E128" s="6">
        <v>3308</v>
      </c>
      <c r="F128" s="6">
        <v>12617</v>
      </c>
      <c r="G128" s="6">
        <v>0.95540903900192398</v>
      </c>
      <c r="H128" s="6">
        <v>2226</v>
      </c>
      <c r="I128" s="6">
        <v>7325</v>
      </c>
      <c r="J128" s="6">
        <v>0.94126600536733496</v>
      </c>
      <c r="K128" s="6">
        <v>1760</v>
      </c>
      <c r="L128" s="6">
        <v>6037</v>
      </c>
      <c r="M128" s="6">
        <v>0.95030125055908998</v>
      </c>
      <c r="N128" s="6">
        <v>1666</v>
      </c>
      <c r="O128" s="6">
        <v>5746</v>
      </c>
      <c r="P128" s="6">
        <v>0.95147976080149299</v>
      </c>
      <c r="Q128" s="6">
        <v>1792</v>
      </c>
      <c r="R128" s="6">
        <v>6349</v>
      </c>
      <c r="S128" s="6">
        <v>0.95720729595030796</v>
      </c>
      <c r="T128" s="6">
        <v>823</v>
      </c>
      <c r="U128" s="6">
        <v>1773</v>
      </c>
      <c r="V128" s="6">
        <v>0.96694800854320195</v>
      </c>
      <c r="W128" s="6">
        <v>1347</v>
      </c>
      <c r="X128" s="6">
        <v>3140</v>
      </c>
      <c r="Y128" s="6">
        <v>0.990791820176258</v>
      </c>
      <c r="Z128" s="6">
        <v>987</v>
      </c>
      <c r="AA128" s="6">
        <v>3249</v>
      </c>
      <c r="AB128" s="6">
        <v>0.94134235608314398</v>
      </c>
      <c r="AC128" s="6">
        <v>1838</v>
      </c>
      <c r="AD128" s="6">
        <v>6320</v>
      </c>
      <c r="AE128" s="6">
        <v>0.95082831679080204</v>
      </c>
      <c r="AF128" s="6">
        <v>219</v>
      </c>
      <c r="AG128" s="6">
        <v>1087</v>
      </c>
      <c r="AH128" s="6">
        <v>0.94104218820040697</v>
      </c>
      <c r="AI128" s="6">
        <v>222</v>
      </c>
      <c r="AJ128" s="6">
        <v>1072</v>
      </c>
      <c r="AK128" s="6">
        <v>0.93664014978266497</v>
      </c>
      <c r="AL128" s="6">
        <v>1397</v>
      </c>
      <c r="AM128" s="6">
        <v>4860</v>
      </c>
      <c r="AN128" s="6">
        <v>0.95332818700195998</v>
      </c>
      <c r="AO128" s="6">
        <v>1584</v>
      </c>
      <c r="AP128" s="6">
        <v>5610</v>
      </c>
      <c r="AQ128" s="6">
        <v>0.95712971377134104</v>
      </c>
      <c r="AR128" s="6">
        <v>166</v>
      </c>
      <c r="AS128" s="6">
        <v>955</v>
      </c>
      <c r="AT128" s="6">
        <v>0.96332630005639597</v>
      </c>
      <c r="AU128" s="6">
        <v>239</v>
      </c>
      <c r="AV128" s="6">
        <v>1131</v>
      </c>
      <c r="AW128" s="6">
        <v>0.93335311257530396</v>
      </c>
      <c r="AX128" s="6">
        <v>179</v>
      </c>
      <c r="AY128" s="6">
        <v>911</v>
      </c>
      <c r="AZ128" s="6">
        <v>0.94498390501753304</v>
      </c>
      <c r="BA128" s="6">
        <v>180</v>
      </c>
      <c r="BB128" s="6">
        <v>1013</v>
      </c>
      <c r="BC128" s="6">
        <v>0.96014610292423996</v>
      </c>
      <c r="BD128" s="6">
        <v>1486</v>
      </c>
      <c r="BE128" s="6">
        <v>2401</v>
      </c>
      <c r="BF128" s="6">
        <v>0.88444290472156795</v>
      </c>
      <c r="BG128" s="6">
        <v>1669</v>
      </c>
      <c r="BH128" s="6">
        <v>2697</v>
      </c>
      <c r="BI128" s="6">
        <v>0.88448315956575196</v>
      </c>
      <c r="BJ128" s="6">
        <v>1047</v>
      </c>
      <c r="BK128" s="6">
        <v>1683</v>
      </c>
      <c r="BL128" s="6">
        <v>0.88269469434558401</v>
      </c>
      <c r="BM128" s="6">
        <v>1468</v>
      </c>
      <c r="BN128" s="6">
        <v>2377</v>
      </c>
      <c r="BO128" s="6">
        <v>0.88516892958988402</v>
      </c>
    </row>
    <row r="129" spans="1:67">
      <c r="A129" s="6" t="s">
        <v>396</v>
      </c>
      <c r="B129" s="6">
        <v>72</v>
      </c>
      <c r="C129" s="6">
        <v>72</v>
      </c>
      <c r="D129" s="6" t="s">
        <v>302</v>
      </c>
      <c r="E129" s="6">
        <v>4375</v>
      </c>
      <c r="F129" s="6">
        <v>7517</v>
      </c>
      <c r="G129" s="6">
        <v>0.77591154301228904</v>
      </c>
      <c r="H129" s="6">
        <v>8674</v>
      </c>
      <c r="I129" s="6">
        <v>19</v>
      </c>
      <c r="J129" s="6">
        <v>1.07401469392912E-3</v>
      </c>
      <c r="K129" s="6">
        <v>7024</v>
      </c>
      <c r="L129" s="6">
        <v>26</v>
      </c>
      <c r="M129" s="6">
        <v>2.9620847338574499E-3</v>
      </c>
      <c r="N129" s="6">
        <v>2280</v>
      </c>
      <c r="O129" s="6">
        <v>3807</v>
      </c>
      <c r="P129" s="6">
        <v>0.78437584132845095</v>
      </c>
      <c r="Q129" s="6">
        <v>2300</v>
      </c>
      <c r="R129" s="6">
        <v>4406</v>
      </c>
      <c r="S129" s="6">
        <v>0.82408228342704504</v>
      </c>
      <c r="T129" s="6">
        <v>1041</v>
      </c>
      <c r="U129" s="6">
        <v>1114</v>
      </c>
      <c r="V129" s="6">
        <v>0.73977729884056698</v>
      </c>
      <c r="W129" s="6">
        <v>1746</v>
      </c>
      <c r="X129" s="6">
        <v>1999</v>
      </c>
      <c r="Y129" s="6">
        <v>0.76399371167121499</v>
      </c>
      <c r="Z129" s="6">
        <v>1277</v>
      </c>
      <c r="AA129" s="6">
        <v>2206</v>
      </c>
      <c r="AB129" s="6">
        <v>0.79434361242597096</v>
      </c>
      <c r="AC129" s="6">
        <v>2349</v>
      </c>
      <c r="AD129" s="6">
        <v>4386</v>
      </c>
      <c r="AE129" s="6">
        <v>0.81679403420317398</v>
      </c>
      <c r="AF129" s="6">
        <v>236</v>
      </c>
      <c r="AG129" s="6">
        <v>633</v>
      </c>
      <c r="AH129" s="6">
        <v>0.81573380732032197</v>
      </c>
      <c r="AI129" s="6">
        <v>233</v>
      </c>
      <c r="AJ129" s="6">
        <v>668</v>
      </c>
      <c r="AK129" s="6">
        <v>0.83034261386505404</v>
      </c>
      <c r="AL129" s="6">
        <v>1936</v>
      </c>
      <c r="AM129" s="6">
        <v>3225</v>
      </c>
      <c r="AN129" s="6">
        <v>0.78368208144371598</v>
      </c>
      <c r="AO129" s="6">
        <v>2213</v>
      </c>
      <c r="AP129" s="6">
        <v>3681</v>
      </c>
      <c r="AQ129" s="6">
        <v>0.78324722470437103</v>
      </c>
      <c r="AR129" s="6">
        <v>237</v>
      </c>
      <c r="AS129" s="6">
        <v>562</v>
      </c>
      <c r="AT129" s="6">
        <v>0.78753627736993503</v>
      </c>
      <c r="AU129" s="6">
        <v>269</v>
      </c>
      <c r="AV129" s="6">
        <v>641</v>
      </c>
      <c r="AW129" s="6">
        <v>0.78868133758234304</v>
      </c>
      <c r="AX129" s="6">
        <v>219</v>
      </c>
      <c r="AY129" s="6">
        <v>542</v>
      </c>
      <c r="AZ129" s="6">
        <v>0.79749165829236401</v>
      </c>
      <c r="BA129" s="6">
        <v>212</v>
      </c>
      <c r="BB129" s="6">
        <v>615</v>
      </c>
      <c r="BC129" s="6">
        <v>0.83288043659737199</v>
      </c>
      <c r="BD129" s="6">
        <v>1485</v>
      </c>
      <c r="BE129" s="6">
        <v>1546</v>
      </c>
      <c r="BF129" s="6">
        <v>0.74185153078372101</v>
      </c>
      <c r="BG129" s="6">
        <v>1722</v>
      </c>
      <c r="BH129" s="6">
        <v>1807</v>
      </c>
      <c r="BI129" s="6">
        <v>0.74475310852633902</v>
      </c>
      <c r="BJ129" s="6">
        <v>1033</v>
      </c>
      <c r="BK129" s="6">
        <v>1101</v>
      </c>
      <c r="BL129" s="6">
        <v>0.75045368298027104</v>
      </c>
      <c r="BM129" s="6">
        <v>1549</v>
      </c>
      <c r="BN129" s="6">
        <v>1527</v>
      </c>
      <c r="BO129" s="6">
        <v>0.72186434955565504</v>
      </c>
    </row>
    <row r="130" spans="1:67">
      <c r="A130" s="6" t="s">
        <v>397</v>
      </c>
      <c r="B130" s="6">
        <v>27</v>
      </c>
      <c r="C130" s="6">
        <v>27</v>
      </c>
      <c r="D130" s="6" t="s">
        <v>384</v>
      </c>
      <c r="E130" s="6">
        <v>242</v>
      </c>
      <c r="F130" s="6">
        <v>150</v>
      </c>
      <c r="G130" s="6">
        <v>0.47287839767699102</v>
      </c>
      <c r="H130" s="6">
        <v>91</v>
      </c>
      <c r="I130" s="6">
        <v>68</v>
      </c>
      <c r="J130" s="6">
        <v>0.53040181214418702</v>
      </c>
      <c r="K130" s="6">
        <v>108</v>
      </c>
      <c r="L130" s="6">
        <v>84</v>
      </c>
      <c r="M130" s="6">
        <v>0.54305907005785803</v>
      </c>
      <c r="N130" s="6">
        <v>140</v>
      </c>
      <c r="O130" s="6">
        <v>117</v>
      </c>
      <c r="P130" s="6">
        <v>0.56592508203927705</v>
      </c>
      <c r="Q130" s="6">
        <v>154</v>
      </c>
      <c r="R130" s="6">
        <v>103</v>
      </c>
      <c r="S130" s="6">
        <v>0.49576082795896398</v>
      </c>
      <c r="T130" s="6">
        <v>92</v>
      </c>
      <c r="U130" s="6">
        <v>43</v>
      </c>
      <c r="V130" s="6">
        <v>0.43431081015456102</v>
      </c>
      <c r="W130" s="6">
        <v>137</v>
      </c>
      <c r="X130" s="6">
        <v>51</v>
      </c>
      <c r="Y130" s="6">
        <v>0.36908273336951802</v>
      </c>
      <c r="Z130" s="6">
        <v>67</v>
      </c>
      <c r="AA130" s="6">
        <v>66</v>
      </c>
      <c r="AB130" s="6">
        <v>0.61871796769772303</v>
      </c>
      <c r="AC130" s="6">
        <v>137</v>
      </c>
      <c r="AD130" s="6">
        <v>97</v>
      </c>
      <c r="AE130" s="6">
        <v>0.51347351858975698</v>
      </c>
      <c r="AF130" s="6">
        <v>30</v>
      </c>
      <c r="AG130" s="6">
        <v>40</v>
      </c>
      <c r="AH130" s="6">
        <v>0.63300984847031105</v>
      </c>
      <c r="AI130" s="6">
        <v>33</v>
      </c>
      <c r="AJ130" s="6">
        <v>46</v>
      </c>
      <c r="AK130" s="6">
        <v>0.64537138185716902</v>
      </c>
      <c r="AL130" s="6">
        <v>104</v>
      </c>
      <c r="AM130" s="6">
        <v>90</v>
      </c>
      <c r="AN130" s="6">
        <v>0.57708567426701296</v>
      </c>
      <c r="AO130" s="6">
        <v>115</v>
      </c>
      <c r="AP130" s="6">
        <v>82</v>
      </c>
      <c r="AQ130" s="6">
        <v>0.51568116487692806</v>
      </c>
      <c r="AR130" s="6">
        <v>54</v>
      </c>
      <c r="AS130" s="6">
        <v>99</v>
      </c>
      <c r="AT130" s="6">
        <v>0.71918394470480895</v>
      </c>
      <c r="AU130" s="6">
        <v>83</v>
      </c>
      <c r="AV130" s="6">
        <v>112</v>
      </c>
      <c r="AW130" s="6">
        <v>0.63634833983573602</v>
      </c>
      <c r="AX130" s="6">
        <v>23</v>
      </c>
      <c r="AY130" s="6">
        <v>46</v>
      </c>
      <c r="AZ130" s="6">
        <v>0.741525630265645</v>
      </c>
      <c r="BA130" s="6">
        <v>26</v>
      </c>
      <c r="BB130" s="6">
        <v>49</v>
      </c>
      <c r="BC130" s="6">
        <v>0.72633264601084102</v>
      </c>
      <c r="BD130" s="6">
        <v>560</v>
      </c>
      <c r="BE130" s="6">
        <v>264</v>
      </c>
      <c r="BF130" s="6">
        <v>0.42799483573146901</v>
      </c>
      <c r="BG130" s="6">
        <v>658</v>
      </c>
      <c r="BH130" s="6">
        <v>264</v>
      </c>
      <c r="BI130" s="6">
        <v>0.38013204770550602</v>
      </c>
      <c r="BJ130" s="6">
        <v>347</v>
      </c>
      <c r="BK130" s="6">
        <v>168</v>
      </c>
      <c r="BL130" s="6">
        <v>0.43618326008805702</v>
      </c>
      <c r="BM130" s="6">
        <v>525</v>
      </c>
      <c r="BN130" s="6">
        <v>221</v>
      </c>
      <c r="BO130" s="6">
        <v>0.39406473748354598</v>
      </c>
    </row>
    <row r="131" spans="1:67">
      <c r="A131" s="6" t="s">
        <v>397</v>
      </c>
      <c r="B131" s="6">
        <v>39</v>
      </c>
      <c r="C131" s="6">
        <v>39</v>
      </c>
      <c r="D131" s="6" t="s">
        <v>385</v>
      </c>
      <c r="E131" s="6">
        <v>1477</v>
      </c>
      <c r="F131" s="6">
        <v>498</v>
      </c>
      <c r="G131" s="6">
        <v>0.29366283237181201</v>
      </c>
      <c r="H131" s="6">
        <v>730</v>
      </c>
      <c r="I131" s="6">
        <v>247</v>
      </c>
      <c r="J131" s="6">
        <v>0.30816066626491301</v>
      </c>
      <c r="K131" s="6">
        <v>838</v>
      </c>
      <c r="L131" s="6">
        <v>275</v>
      </c>
      <c r="M131" s="6">
        <v>0.30089561991937802</v>
      </c>
      <c r="N131" s="6">
        <v>1079</v>
      </c>
      <c r="O131" s="6">
        <v>362</v>
      </c>
      <c r="P131" s="6">
        <v>0.30613253388493</v>
      </c>
      <c r="Q131" s="6">
        <v>1120</v>
      </c>
      <c r="R131" s="6">
        <v>389</v>
      </c>
      <c r="S131" s="6">
        <v>0.31445915108269901</v>
      </c>
      <c r="T131" s="6">
        <v>486</v>
      </c>
      <c r="U131" s="6">
        <v>93</v>
      </c>
      <c r="V131" s="6">
        <v>0.21599821224114099</v>
      </c>
      <c r="W131" s="6">
        <v>711</v>
      </c>
      <c r="X131" s="6">
        <v>151</v>
      </c>
      <c r="Y131" s="6">
        <v>0.23633985969365101</v>
      </c>
      <c r="Z131" s="6">
        <v>655</v>
      </c>
      <c r="AA131" s="6">
        <v>247</v>
      </c>
      <c r="AB131" s="6">
        <v>0.33478987973125901</v>
      </c>
      <c r="AC131" s="6">
        <v>1025</v>
      </c>
      <c r="AD131" s="6">
        <v>315</v>
      </c>
      <c r="AE131" s="6">
        <v>0.28568779404698902</v>
      </c>
      <c r="AF131" s="6">
        <v>140</v>
      </c>
      <c r="AG131" s="6">
        <v>283</v>
      </c>
      <c r="AH131" s="6">
        <v>0.74623019499750698</v>
      </c>
      <c r="AI131" s="6">
        <v>191</v>
      </c>
      <c r="AJ131" s="6">
        <v>339</v>
      </c>
      <c r="AK131" s="6">
        <v>0.71295361031381399</v>
      </c>
      <c r="AL131" s="6">
        <v>883</v>
      </c>
      <c r="AM131" s="6">
        <v>314</v>
      </c>
      <c r="AN131" s="6">
        <v>0.32020404823649201</v>
      </c>
      <c r="AO131" s="6">
        <v>1075</v>
      </c>
      <c r="AP131" s="6">
        <v>296</v>
      </c>
      <c r="AQ131" s="6">
        <v>0.26139834354493302</v>
      </c>
      <c r="AR131" s="6">
        <v>879</v>
      </c>
      <c r="AS131" s="6">
        <v>8</v>
      </c>
      <c r="AT131" s="6">
        <v>0</v>
      </c>
      <c r="AU131" s="6">
        <v>1129</v>
      </c>
      <c r="AV131" s="6">
        <v>10</v>
      </c>
      <c r="AW131" s="6">
        <v>0</v>
      </c>
      <c r="AX131" s="6">
        <v>145</v>
      </c>
      <c r="AY131" s="6">
        <v>276</v>
      </c>
      <c r="AZ131" s="6">
        <v>0.73101199629609903</v>
      </c>
      <c r="BA131" s="6">
        <v>149</v>
      </c>
      <c r="BB131" s="6">
        <v>284</v>
      </c>
      <c r="BC131" s="6">
        <v>0.73135938175236603</v>
      </c>
      <c r="BD131" s="6">
        <v>1438</v>
      </c>
      <c r="BE131" s="6">
        <v>1080</v>
      </c>
      <c r="BF131" s="6">
        <v>0.60806750352713801</v>
      </c>
      <c r="BG131" s="6">
        <v>1582</v>
      </c>
      <c r="BH131" s="6">
        <v>1152</v>
      </c>
      <c r="BI131" s="6">
        <v>0.59711857861482498</v>
      </c>
      <c r="BJ131" s="6">
        <v>914</v>
      </c>
      <c r="BK131" s="6">
        <v>615</v>
      </c>
      <c r="BL131" s="6">
        <v>0.56936999219621398</v>
      </c>
      <c r="BM131" s="6">
        <v>1401</v>
      </c>
      <c r="BN131" s="6">
        <v>994</v>
      </c>
      <c r="BO131" s="6">
        <v>0.58794009964582195</v>
      </c>
    </row>
    <row r="132" spans="1:67">
      <c r="A132" s="6" t="s">
        <v>397</v>
      </c>
      <c r="B132" s="6">
        <v>54</v>
      </c>
      <c r="C132" s="6">
        <v>54</v>
      </c>
      <c r="D132" s="6" t="s">
        <v>386</v>
      </c>
      <c r="E132" s="6">
        <v>3822</v>
      </c>
      <c r="F132" s="6">
        <v>3260</v>
      </c>
      <c r="G132" s="6">
        <v>0.53521981453279999</v>
      </c>
      <c r="H132" s="6">
        <v>2014</v>
      </c>
      <c r="I132" s="6">
        <v>2848</v>
      </c>
      <c r="J132" s="6">
        <v>0.703978719855885</v>
      </c>
      <c r="K132" s="6">
        <v>2171</v>
      </c>
      <c r="L132" s="6">
        <v>3075</v>
      </c>
      <c r="M132" s="6">
        <v>0.70445399089938598</v>
      </c>
      <c r="N132" s="6">
        <v>2947</v>
      </c>
      <c r="O132" s="6">
        <v>3872</v>
      </c>
      <c r="P132" s="6">
        <v>0.682335793301308</v>
      </c>
      <c r="Q132" s="6">
        <v>2905</v>
      </c>
      <c r="R132" s="6">
        <v>4320</v>
      </c>
      <c r="S132" s="6">
        <v>0.71864336471844203</v>
      </c>
      <c r="T132" s="6">
        <v>1105</v>
      </c>
      <c r="U132" s="6">
        <v>1033</v>
      </c>
      <c r="V132" s="6">
        <v>0.64461253915762895</v>
      </c>
      <c r="W132" s="6">
        <v>1791</v>
      </c>
      <c r="X132" s="6">
        <v>1471</v>
      </c>
      <c r="Y132" s="6">
        <v>0.60135467114249896</v>
      </c>
      <c r="Z132" s="6">
        <v>1911</v>
      </c>
      <c r="AA132" s="6">
        <v>2162</v>
      </c>
      <c r="AB132" s="6">
        <v>0.637689265732586</v>
      </c>
      <c r="AC132" s="6">
        <v>3099</v>
      </c>
      <c r="AD132" s="6">
        <v>3554</v>
      </c>
      <c r="AE132" s="6">
        <v>0.64176887656792103</v>
      </c>
      <c r="AF132" s="6">
        <v>1542</v>
      </c>
      <c r="AG132" s="6">
        <v>22</v>
      </c>
      <c r="AH132" s="6">
        <v>1.19418341089904E-2</v>
      </c>
      <c r="AI132" s="6">
        <v>1844</v>
      </c>
      <c r="AJ132" s="6">
        <v>33</v>
      </c>
      <c r="AK132" s="6">
        <v>1.5827771316679302E-2</v>
      </c>
      <c r="AL132" s="6">
        <v>2330</v>
      </c>
      <c r="AM132" s="6">
        <v>3048</v>
      </c>
      <c r="AN132" s="6">
        <v>0.68104267005604502</v>
      </c>
      <c r="AO132" s="6">
        <v>3014</v>
      </c>
      <c r="AP132" s="6">
        <v>3619</v>
      </c>
      <c r="AQ132" s="6">
        <v>0.65553243648251902</v>
      </c>
      <c r="AR132" s="6">
        <v>549</v>
      </c>
      <c r="AS132" s="6">
        <v>581</v>
      </c>
      <c r="AT132" s="6">
        <v>0.56485618043617403</v>
      </c>
      <c r="AU132" s="6">
        <v>697</v>
      </c>
      <c r="AV132" s="6">
        <v>747</v>
      </c>
      <c r="AW132" s="6">
        <v>0.56834331901216895</v>
      </c>
      <c r="AX132" s="6">
        <v>619</v>
      </c>
      <c r="AY132" s="6">
        <v>642</v>
      </c>
      <c r="AZ132" s="6">
        <v>0.559284940333307</v>
      </c>
      <c r="BA132" s="6">
        <v>606</v>
      </c>
      <c r="BB132" s="6">
        <v>656</v>
      </c>
      <c r="BC132" s="6">
        <v>0.57110406252017798</v>
      </c>
      <c r="BD132" s="6">
        <v>2327</v>
      </c>
      <c r="BE132" s="6">
        <v>1919</v>
      </c>
      <c r="BF132" s="6">
        <v>0.59701163188213602</v>
      </c>
      <c r="BG132" s="6">
        <v>2397</v>
      </c>
      <c r="BH132" s="6">
        <v>2084</v>
      </c>
      <c r="BI132" s="6">
        <v>0.61456032642894198</v>
      </c>
      <c r="BJ132" s="6">
        <v>1444</v>
      </c>
      <c r="BK132" s="6">
        <v>1041</v>
      </c>
      <c r="BL132" s="6">
        <v>0.55281620770412099</v>
      </c>
      <c r="BM132" s="6">
        <v>2416</v>
      </c>
      <c r="BN132" s="6">
        <v>1647</v>
      </c>
      <c r="BO132" s="6">
        <v>0.53469504049984395</v>
      </c>
    </row>
    <row r="133" spans="1:67">
      <c r="A133" s="6" t="s">
        <v>397</v>
      </c>
      <c r="B133" s="6">
        <v>55</v>
      </c>
      <c r="C133" s="6">
        <v>55</v>
      </c>
      <c r="D133" s="6" t="s">
        <v>315</v>
      </c>
      <c r="E133" s="6">
        <v>1983</v>
      </c>
      <c r="F133" s="6">
        <v>5151</v>
      </c>
      <c r="G133" s="6">
        <v>0.87032608928206401</v>
      </c>
      <c r="H133" s="6">
        <v>1252</v>
      </c>
      <c r="I133" s="6">
        <v>3642</v>
      </c>
      <c r="J133" s="6">
        <v>0.913240366812889</v>
      </c>
      <c r="K133" s="6">
        <v>1432</v>
      </c>
      <c r="L133" s="6">
        <v>3897</v>
      </c>
      <c r="M133" s="6">
        <v>0.897360649387826</v>
      </c>
      <c r="N133" s="6">
        <v>1831</v>
      </c>
      <c r="O133" s="6">
        <v>5079</v>
      </c>
      <c r="P133" s="6">
        <v>0.90196632159951595</v>
      </c>
      <c r="Q133" s="6">
        <v>1904</v>
      </c>
      <c r="R133" s="6">
        <v>5412</v>
      </c>
      <c r="S133" s="6">
        <v>0.90778621648519597</v>
      </c>
      <c r="T133" s="6">
        <v>805</v>
      </c>
      <c r="U133" s="6">
        <v>1349</v>
      </c>
      <c r="V133" s="6">
        <v>0.886598969128084</v>
      </c>
      <c r="W133" s="6">
        <v>1189</v>
      </c>
      <c r="X133" s="6">
        <v>2096</v>
      </c>
      <c r="Y133" s="6">
        <v>0.90328609435716201</v>
      </c>
      <c r="Z133" s="6">
        <v>1062</v>
      </c>
      <c r="AA133" s="6">
        <v>3066</v>
      </c>
      <c r="AB133" s="6">
        <v>0.91146213401244003</v>
      </c>
      <c r="AC133" s="6">
        <v>1700</v>
      </c>
      <c r="AD133" s="6">
        <v>5055</v>
      </c>
      <c r="AE133" s="6">
        <v>0.91836079062470899</v>
      </c>
      <c r="AF133" s="6">
        <v>413</v>
      </c>
      <c r="AG133" s="6">
        <v>1173</v>
      </c>
      <c r="AH133" s="6">
        <v>0.83566150295915897</v>
      </c>
      <c r="AI133" s="6">
        <v>409</v>
      </c>
      <c r="AJ133" s="6">
        <v>1502</v>
      </c>
      <c r="AK133" s="6">
        <v>0.88837685070376704</v>
      </c>
      <c r="AL133" s="6">
        <v>1411</v>
      </c>
      <c r="AM133" s="6">
        <v>4031</v>
      </c>
      <c r="AN133" s="6">
        <v>0.90898319867497201</v>
      </c>
      <c r="AO133" s="6">
        <v>1769</v>
      </c>
      <c r="AP133" s="6">
        <v>4919</v>
      </c>
      <c r="AQ133" s="6">
        <v>0.902550035136505</v>
      </c>
      <c r="AR133" s="6">
        <v>184</v>
      </c>
      <c r="AS133" s="6">
        <v>958</v>
      </c>
      <c r="AT133" s="6">
        <v>0.94850621770965304</v>
      </c>
      <c r="AU133" s="6">
        <v>250</v>
      </c>
      <c r="AV133" s="6">
        <v>1207</v>
      </c>
      <c r="AW133" s="6">
        <v>0.93661287146559202</v>
      </c>
      <c r="AX133" s="6">
        <v>232</v>
      </c>
      <c r="AY133" s="6">
        <v>1051</v>
      </c>
      <c r="AZ133" s="6">
        <v>0.92610958279573596</v>
      </c>
      <c r="BA133" s="6">
        <v>218</v>
      </c>
      <c r="BB133" s="6">
        <v>1078</v>
      </c>
      <c r="BC133" s="6">
        <v>0.94044888480405797</v>
      </c>
      <c r="BD133" s="6">
        <v>1757</v>
      </c>
      <c r="BE133" s="6">
        <v>2553</v>
      </c>
      <c r="BF133" s="6">
        <v>0.84798783029407199</v>
      </c>
      <c r="BG133" s="6">
        <v>1906</v>
      </c>
      <c r="BH133" s="6">
        <v>2602</v>
      </c>
      <c r="BI133" s="6">
        <v>0.82621139726361603</v>
      </c>
      <c r="BJ133" s="6">
        <v>1090</v>
      </c>
      <c r="BK133" s="6">
        <v>1394</v>
      </c>
      <c r="BL133" s="6">
        <v>0.80320287846653204</v>
      </c>
      <c r="BM133" s="6">
        <v>1728</v>
      </c>
      <c r="BN133" s="6">
        <v>2375</v>
      </c>
      <c r="BO133" s="6">
        <v>0.82858212005144305</v>
      </c>
    </row>
    <row r="134" spans="1:67">
      <c r="A134" s="6" t="s">
        <v>398</v>
      </c>
      <c r="B134" s="6">
        <v>27</v>
      </c>
      <c r="C134" s="6">
        <v>27</v>
      </c>
      <c r="D134" s="6" t="s">
        <v>384</v>
      </c>
      <c r="E134" s="6">
        <v>82</v>
      </c>
      <c r="F134" s="6">
        <v>36</v>
      </c>
      <c r="G134" s="6">
        <v>0.37287230918141601</v>
      </c>
      <c r="H134" s="6">
        <v>24</v>
      </c>
      <c r="I134" s="6">
        <v>5</v>
      </c>
      <c r="J134" s="6">
        <v>0.20162609241428101</v>
      </c>
      <c r="K134" s="6">
        <v>18</v>
      </c>
      <c r="L134" s="6">
        <v>7</v>
      </c>
      <c r="M134" s="6">
        <v>0.34019775720518602</v>
      </c>
      <c r="N134" s="6">
        <v>24</v>
      </c>
      <c r="O134" s="6">
        <v>10</v>
      </c>
      <c r="P134" s="6">
        <v>0.35838185888679902</v>
      </c>
      <c r="Q134" s="6">
        <v>34</v>
      </c>
      <c r="R134" s="6">
        <v>12</v>
      </c>
      <c r="S134" s="6">
        <v>0.31555815774568402</v>
      </c>
      <c r="T134" s="6">
        <v>22</v>
      </c>
      <c r="U134" s="6">
        <v>8</v>
      </c>
      <c r="V134" s="6">
        <v>0.3627176041629</v>
      </c>
      <c r="W134" s="6">
        <v>62</v>
      </c>
      <c r="X134" s="6">
        <v>10</v>
      </c>
      <c r="Y134" s="6">
        <v>0.18629168664376</v>
      </c>
      <c r="Z134" s="6" t="s">
        <v>365</v>
      </c>
      <c r="AA134" s="6" t="s">
        <v>365</v>
      </c>
      <c r="AB134" s="6" t="s">
        <v>365</v>
      </c>
      <c r="AC134" s="6" t="s">
        <v>365</v>
      </c>
      <c r="AD134" s="6" t="s">
        <v>365</v>
      </c>
      <c r="AE134" s="6" t="s">
        <v>365</v>
      </c>
      <c r="AF134" s="6" t="s">
        <v>365</v>
      </c>
      <c r="AG134" s="6" t="s">
        <v>365</v>
      </c>
      <c r="AH134" s="6" t="s">
        <v>365</v>
      </c>
      <c r="AI134" s="6" t="s">
        <v>365</v>
      </c>
      <c r="AJ134" s="6" t="s">
        <v>365</v>
      </c>
      <c r="AK134" s="6" t="s">
        <v>365</v>
      </c>
      <c r="AL134" s="6">
        <v>30</v>
      </c>
      <c r="AM134" s="6">
        <v>16</v>
      </c>
      <c r="AN134" s="6">
        <v>0.427558210573728</v>
      </c>
      <c r="AO134" s="6">
        <v>20</v>
      </c>
      <c r="AP134" s="6">
        <v>11</v>
      </c>
      <c r="AQ134" s="6">
        <v>0.43659101303109799</v>
      </c>
      <c r="AR134" s="6">
        <v>29</v>
      </c>
      <c r="AS134" s="6">
        <v>24</v>
      </c>
      <c r="AT134" s="6">
        <v>0.49787614968259303</v>
      </c>
      <c r="AU134" s="6">
        <v>28</v>
      </c>
      <c r="AV134" s="6">
        <v>32</v>
      </c>
      <c r="AW134" s="6">
        <v>0.58960262421869902</v>
      </c>
      <c r="AX134" s="6" t="s">
        <v>365</v>
      </c>
      <c r="AY134" s="6" t="s">
        <v>365</v>
      </c>
      <c r="AZ134" s="6" t="s">
        <v>365</v>
      </c>
      <c r="BA134" s="6" t="s">
        <v>365</v>
      </c>
      <c r="BB134" s="6" t="s">
        <v>365</v>
      </c>
      <c r="BC134" s="6" t="s">
        <v>365</v>
      </c>
      <c r="BD134" s="6">
        <v>104</v>
      </c>
      <c r="BE134" s="6">
        <v>25</v>
      </c>
      <c r="BF134" s="6">
        <v>0.250072995824066</v>
      </c>
      <c r="BG134" s="6">
        <v>135</v>
      </c>
      <c r="BH134" s="6">
        <v>39</v>
      </c>
      <c r="BI134" s="6">
        <v>0.29271576873496402</v>
      </c>
      <c r="BJ134" s="6">
        <v>69</v>
      </c>
      <c r="BK134" s="6">
        <v>14</v>
      </c>
      <c r="BL134" s="6">
        <v>0.214762699718578</v>
      </c>
      <c r="BM134" s="6">
        <v>140</v>
      </c>
      <c r="BN134" s="6">
        <v>46</v>
      </c>
      <c r="BO134" s="6">
        <v>0.32528675157732301</v>
      </c>
    </row>
    <row r="135" spans="1:67">
      <c r="A135" s="6" t="s">
        <v>398</v>
      </c>
      <c r="B135" s="6">
        <v>39</v>
      </c>
      <c r="C135" s="6">
        <v>39</v>
      </c>
      <c r="D135" s="6" t="s">
        <v>385</v>
      </c>
      <c r="E135" s="6">
        <v>508</v>
      </c>
      <c r="F135" s="6">
        <v>114</v>
      </c>
      <c r="G135" s="6">
        <v>0.21029380924138699</v>
      </c>
      <c r="H135" s="6">
        <v>145</v>
      </c>
      <c r="I135" s="6">
        <v>35</v>
      </c>
      <c r="J135" s="6">
        <v>0.23421680920558599</v>
      </c>
      <c r="K135" s="6">
        <v>143</v>
      </c>
      <c r="L135" s="6">
        <v>31</v>
      </c>
      <c r="M135" s="6">
        <v>0.21358965146463599</v>
      </c>
      <c r="N135" s="6">
        <v>281</v>
      </c>
      <c r="O135" s="6">
        <v>67</v>
      </c>
      <c r="P135" s="6">
        <v>0.23179090445376399</v>
      </c>
      <c r="Q135" s="6">
        <v>247</v>
      </c>
      <c r="R135" s="6">
        <v>57</v>
      </c>
      <c r="S135" s="6">
        <v>0.225420212549371</v>
      </c>
      <c r="T135" s="6">
        <v>115</v>
      </c>
      <c r="U135" s="6">
        <v>24</v>
      </c>
      <c r="V135" s="6">
        <v>0.23282843731867101</v>
      </c>
      <c r="W135" s="6">
        <v>271</v>
      </c>
      <c r="X135" s="6">
        <v>32</v>
      </c>
      <c r="Y135" s="6">
        <v>0.13910057837569101</v>
      </c>
      <c r="Z135" s="6">
        <v>111</v>
      </c>
      <c r="AA135" s="6">
        <v>16</v>
      </c>
      <c r="AB135" s="6">
        <v>0.14749229781668599</v>
      </c>
      <c r="AC135" s="6">
        <v>305</v>
      </c>
      <c r="AD135" s="6">
        <v>78</v>
      </c>
      <c r="AE135" s="6">
        <v>0.24588522104320201</v>
      </c>
      <c r="AF135" s="6">
        <v>46</v>
      </c>
      <c r="AG135" s="6">
        <v>48</v>
      </c>
      <c r="AH135" s="6">
        <v>0.56700079898947697</v>
      </c>
      <c r="AI135" s="6">
        <v>51</v>
      </c>
      <c r="AJ135" s="6">
        <v>51</v>
      </c>
      <c r="AK135" s="6">
        <v>0.55496338373290999</v>
      </c>
      <c r="AL135" s="6">
        <v>190</v>
      </c>
      <c r="AM135" s="6">
        <v>49</v>
      </c>
      <c r="AN135" s="6">
        <v>0.247615657539802</v>
      </c>
      <c r="AO135" s="6">
        <v>213</v>
      </c>
      <c r="AP135" s="6">
        <v>35</v>
      </c>
      <c r="AQ135" s="6">
        <v>0.16667784740746799</v>
      </c>
      <c r="AR135" s="6">
        <v>340</v>
      </c>
      <c r="AS135" s="6">
        <v>0</v>
      </c>
      <c r="AT135" s="6">
        <v>0</v>
      </c>
      <c r="AU135" s="6">
        <v>395</v>
      </c>
      <c r="AV135" s="6">
        <v>3</v>
      </c>
      <c r="AW135" s="6">
        <v>0</v>
      </c>
      <c r="AX135" s="6">
        <v>31</v>
      </c>
      <c r="AY135" s="6">
        <v>28</v>
      </c>
      <c r="AZ135" s="6">
        <v>0.52619488913966295</v>
      </c>
      <c r="BA135" s="6">
        <v>25</v>
      </c>
      <c r="BB135" s="6">
        <v>34</v>
      </c>
      <c r="BC135" s="6">
        <v>0.64126773596393305</v>
      </c>
      <c r="BD135" s="6">
        <v>316</v>
      </c>
      <c r="BE135" s="6">
        <v>120</v>
      </c>
      <c r="BF135" s="6">
        <v>0.385227664128519</v>
      </c>
      <c r="BG135" s="6">
        <v>323</v>
      </c>
      <c r="BH135" s="6">
        <v>138</v>
      </c>
      <c r="BI135" s="6">
        <v>0.42020158399144902</v>
      </c>
      <c r="BJ135" s="6">
        <v>207</v>
      </c>
      <c r="BK135" s="6">
        <v>102</v>
      </c>
      <c r="BL135" s="6">
        <v>0.464786081833297</v>
      </c>
      <c r="BM135" s="6">
        <v>357</v>
      </c>
      <c r="BN135" s="6">
        <v>166</v>
      </c>
      <c r="BO135" s="6">
        <v>0.44637547401822197</v>
      </c>
    </row>
    <row r="136" spans="1:67">
      <c r="A136" s="6" t="s">
        <v>398</v>
      </c>
      <c r="B136" s="6">
        <v>54</v>
      </c>
      <c r="C136" s="6">
        <v>54</v>
      </c>
      <c r="D136" s="6" t="s">
        <v>386</v>
      </c>
      <c r="E136" s="6">
        <v>1512</v>
      </c>
      <c r="F136" s="6">
        <v>682</v>
      </c>
      <c r="G136" s="6">
        <v>0.36053656930752498</v>
      </c>
      <c r="H136" s="6">
        <v>232</v>
      </c>
      <c r="I136" s="6">
        <v>543</v>
      </c>
      <c r="J136" s="6">
        <v>0.84255279837203101</v>
      </c>
      <c r="K136" s="6">
        <v>247</v>
      </c>
      <c r="L136" s="6">
        <v>539</v>
      </c>
      <c r="M136" s="6">
        <v>0.82458658791032802</v>
      </c>
      <c r="N136" s="6">
        <v>858</v>
      </c>
      <c r="O136" s="6">
        <v>886</v>
      </c>
      <c r="P136" s="6">
        <v>0.61020436541233003</v>
      </c>
      <c r="Q136" s="6">
        <v>716</v>
      </c>
      <c r="R136" s="6">
        <v>598</v>
      </c>
      <c r="S136" s="6">
        <v>0.54635761144915895</v>
      </c>
      <c r="T136" s="6">
        <v>231</v>
      </c>
      <c r="U136" s="6">
        <v>227</v>
      </c>
      <c r="V136" s="6">
        <v>0.66135998954930597</v>
      </c>
      <c r="W136" s="6">
        <v>743</v>
      </c>
      <c r="X136" s="6">
        <v>302</v>
      </c>
      <c r="Y136" s="6">
        <v>0.38386342519718403</v>
      </c>
      <c r="Z136" s="6">
        <v>284</v>
      </c>
      <c r="AA136" s="6">
        <v>289</v>
      </c>
      <c r="AB136" s="6">
        <v>0.60578337969041895</v>
      </c>
      <c r="AC136" s="6">
        <v>681</v>
      </c>
      <c r="AD136" s="6">
        <v>906</v>
      </c>
      <c r="AE136" s="6">
        <v>0.686030603469442</v>
      </c>
      <c r="AF136" s="6">
        <v>354</v>
      </c>
      <c r="AG136" s="6">
        <v>1</v>
      </c>
      <c r="AH136" s="6">
        <v>0</v>
      </c>
      <c r="AI136" s="6">
        <v>384</v>
      </c>
      <c r="AJ136" s="6">
        <v>6</v>
      </c>
      <c r="AK136" s="6">
        <v>1.3399157303987099E-2</v>
      </c>
      <c r="AL136" s="6">
        <v>589</v>
      </c>
      <c r="AM136" s="6">
        <v>480</v>
      </c>
      <c r="AN136" s="6">
        <v>0.53902227333867103</v>
      </c>
      <c r="AO136" s="6">
        <v>563</v>
      </c>
      <c r="AP136" s="6">
        <v>497</v>
      </c>
      <c r="AQ136" s="6">
        <v>0.56296676626634601</v>
      </c>
      <c r="AR136" s="6">
        <v>256</v>
      </c>
      <c r="AS136" s="6">
        <v>184</v>
      </c>
      <c r="AT136" s="6">
        <v>0.45874169118179797</v>
      </c>
      <c r="AU136" s="6">
        <v>265</v>
      </c>
      <c r="AV136" s="6">
        <v>187</v>
      </c>
      <c r="AW136" s="6">
        <v>0.45380507934228598</v>
      </c>
      <c r="AX136" s="6">
        <v>103</v>
      </c>
      <c r="AY136" s="6">
        <v>79</v>
      </c>
      <c r="AZ136" s="6">
        <v>0.47630342521512298</v>
      </c>
      <c r="BA136" s="6">
        <v>85</v>
      </c>
      <c r="BB136" s="6">
        <v>104</v>
      </c>
      <c r="BC136" s="6">
        <v>0.604775846075009</v>
      </c>
      <c r="BD136" s="6">
        <v>454</v>
      </c>
      <c r="BE136" s="6">
        <v>311</v>
      </c>
      <c r="BF136" s="6">
        <v>0.53626131499026397</v>
      </c>
      <c r="BG136" s="6">
        <v>507</v>
      </c>
      <c r="BH136" s="6">
        <v>308</v>
      </c>
      <c r="BI136" s="6">
        <v>0.49797787479829198</v>
      </c>
      <c r="BJ136" s="6">
        <v>298</v>
      </c>
      <c r="BK136" s="6">
        <v>187</v>
      </c>
      <c r="BL136" s="6">
        <v>0.508214167432949</v>
      </c>
      <c r="BM136" s="6">
        <v>665</v>
      </c>
      <c r="BN136" s="6">
        <v>296</v>
      </c>
      <c r="BO136" s="6">
        <v>0.404480249324907</v>
      </c>
    </row>
    <row r="137" spans="1:67">
      <c r="A137" s="6" t="s">
        <v>398</v>
      </c>
      <c r="B137" s="6">
        <v>55</v>
      </c>
      <c r="C137" s="6">
        <v>55</v>
      </c>
      <c r="D137" s="6" t="s">
        <v>315</v>
      </c>
      <c r="E137" s="6">
        <v>586</v>
      </c>
      <c r="F137" s="6">
        <v>1601</v>
      </c>
      <c r="G137" s="6">
        <v>0.88246089645015002</v>
      </c>
      <c r="H137" s="6">
        <v>234</v>
      </c>
      <c r="I137" s="6">
        <v>542</v>
      </c>
      <c r="J137" s="6">
        <v>0.85693417683024897</v>
      </c>
      <c r="K137" s="6">
        <v>210</v>
      </c>
      <c r="L137" s="6">
        <v>577</v>
      </c>
      <c r="M137" s="6">
        <v>0.89967826305156995</v>
      </c>
      <c r="N137" s="6">
        <v>483</v>
      </c>
      <c r="O137" s="6">
        <v>1282</v>
      </c>
      <c r="P137" s="6">
        <v>0.89128214723892296</v>
      </c>
      <c r="Q137" s="6">
        <v>360</v>
      </c>
      <c r="R137" s="6">
        <v>968</v>
      </c>
      <c r="S137" s="6">
        <v>0.89444700755551199</v>
      </c>
      <c r="T137" s="6">
        <v>170</v>
      </c>
      <c r="U137" s="6">
        <v>286</v>
      </c>
      <c r="V137" s="6">
        <v>0.88789709284017204</v>
      </c>
      <c r="W137" s="6">
        <v>382</v>
      </c>
      <c r="X137" s="6">
        <v>665</v>
      </c>
      <c r="Y137" s="6">
        <v>0.89917064538346902</v>
      </c>
      <c r="Z137" s="6">
        <v>149</v>
      </c>
      <c r="AA137" s="6">
        <v>420</v>
      </c>
      <c r="AB137" s="6">
        <v>0.90580232933732696</v>
      </c>
      <c r="AC137" s="6">
        <v>383</v>
      </c>
      <c r="AD137" s="6">
        <v>1211</v>
      </c>
      <c r="AE137" s="6">
        <v>0.93238592453351299</v>
      </c>
      <c r="AF137" s="6">
        <v>122</v>
      </c>
      <c r="AG137" s="6">
        <v>238</v>
      </c>
      <c r="AH137" s="6">
        <v>0.74645572314597197</v>
      </c>
      <c r="AI137" s="6">
        <v>107</v>
      </c>
      <c r="AJ137" s="6">
        <v>293</v>
      </c>
      <c r="AK137" s="6">
        <v>0.82759621387774995</v>
      </c>
      <c r="AL137" s="6">
        <v>266</v>
      </c>
      <c r="AM137" s="6">
        <v>805</v>
      </c>
      <c r="AN137" s="6">
        <v>0.92242338758362896</v>
      </c>
      <c r="AO137" s="6">
        <v>269</v>
      </c>
      <c r="AP137" s="6">
        <v>792</v>
      </c>
      <c r="AQ137" s="6">
        <v>0.91605918598202196</v>
      </c>
      <c r="AR137" s="6">
        <v>70</v>
      </c>
      <c r="AS137" s="6">
        <v>345</v>
      </c>
      <c r="AT137" s="6">
        <v>0.93992036741075802</v>
      </c>
      <c r="AU137" s="6">
        <v>77</v>
      </c>
      <c r="AV137" s="6">
        <v>342</v>
      </c>
      <c r="AW137" s="6">
        <v>0.92276230597150399</v>
      </c>
      <c r="AX137" s="6">
        <v>31</v>
      </c>
      <c r="AY137" s="6">
        <v>155</v>
      </c>
      <c r="AZ137" s="6">
        <v>0.94220265327257702</v>
      </c>
      <c r="BA137" s="6">
        <v>36</v>
      </c>
      <c r="BB137" s="6">
        <v>159</v>
      </c>
      <c r="BC137" s="6">
        <v>0.92180301848775104</v>
      </c>
      <c r="BD137" s="6">
        <v>338</v>
      </c>
      <c r="BE137" s="6">
        <v>418</v>
      </c>
      <c r="BF137" s="6">
        <v>0.79129607062615204</v>
      </c>
      <c r="BG137" s="6">
        <v>362</v>
      </c>
      <c r="BH137" s="6">
        <v>444</v>
      </c>
      <c r="BI137" s="6">
        <v>0.78836034234674401</v>
      </c>
      <c r="BJ137" s="6">
        <v>220</v>
      </c>
      <c r="BK137" s="6">
        <v>261</v>
      </c>
      <c r="BL137" s="6">
        <v>0.776502415388587</v>
      </c>
      <c r="BM137" s="6">
        <v>394</v>
      </c>
      <c r="BN137" s="6">
        <v>565</v>
      </c>
      <c r="BO137" s="6">
        <v>0.84340452874913896</v>
      </c>
    </row>
    <row r="138" spans="1:67">
      <c r="A138" s="6" t="s">
        <v>398</v>
      </c>
      <c r="B138" s="6">
        <v>72</v>
      </c>
      <c r="C138" s="6">
        <v>72</v>
      </c>
      <c r="D138" s="6" t="s">
        <v>329</v>
      </c>
      <c r="E138" s="6">
        <v>372</v>
      </c>
      <c r="F138" s="6">
        <v>1165</v>
      </c>
      <c r="G138" s="6">
        <v>0.91462572514409302</v>
      </c>
      <c r="H138" s="6">
        <v>635</v>
      </c>
      <c r="I138" s="6">
        <v>2</v>
      </c>
      <c r="J138" s="6">
        <v>1.4699472356925699E-3</v>
      </c>
      <c r="K138" s="6">
        <v>657</v>
      </c>
      <c r="L138" s="6">
        <v>3</v>
      </c>
      <c r="M138" s="6">
        <v>3.2169850962081199E-3</v>
      </c>
      <c r="N138" s="6">
        <v>293</v>
      </c>
      <c r="O138" s="6">
        <v>1200</v>
      </c>
      <c r="P138" s="6">
        <v>0.99646771900965703</v>
      </c>
      <c r="Q138" s="6">
        <v>213</v>
      </c>
      <c r="R138" s="6">
        <v>902</v>
      </c>
      <c r="S138" s="6">
        <v>1</v>
      </c>
      <c r="T138" s="6">
        <v>128</v>
      </c>
      <c r="U138" s="6">
        <v>240</v>
      </c>
      <c r="V138" s="6">
        <v>0.89113108753884895</v>
      </c>
      <c r="W138" s="6">
        <v>249</v>
      </c>
      <c r="X138" s="6">
        <v>561</v>
      </c>
      <c r="Y138" s="6">
        <v>0.94649536065399198</v>
      </c>
      <c r="Z138" s="6">
        <v>89</v>
      </c>
      <c r="AA138" s="6">
        <v>352</v>
      </c>
      <c r="AB138" s="6">
        <v>0.98955155040418596</v>
      </c>
      <c r="AC138" s="6">
        <v>299</v>
      </c>
      <c r="AD138" s="6">
        <v>1060</v>
      </c>
      <c r="AE138" s="6">
        <v>0.96693139141259898</v>
      </c>
      <c r="AF138" s="6">
        <v>38</v>
      </c>
      <c r="AG138" s="6">
        <v>224</v>
      </c>
      <c r="AH138" s="6">
        <v>0.95452271780501197</v>
      </c>
      <c r="AI138" s="6">
        <v>38</v>
      </c>
      <c r="AJ138" s="6">
        <v>254</v>
      </c>
      <c r="AK138" s="6">
        <v>0.971258750911423</v>
      </c>
      <c r="AL138" s="6">
        <v>184</v>
      </c>
      <c r="AM138" s="6">
        <v>683</v>
      </c>
      <c r="AN138" s="6">
        <v>0.97661154186507304</v>
      </c>
      <c r="AO138" s="6">
        <v>191</v>
      </c>
      <c r="AP138" s="6">
        <v>660</v>
      </c>
      <c r="AQ138" s="6">
        <v>0.96142952646804902</v>
      </c>
      <c r="AR138" s="6">
        <v>41</v>
      </c>
      <c r="AS138" s="6">
        <v>253</v>
      </c>
      <c r="AT138" s="6">
        <v>0.96079213172354005</v>
      </c>
      <c r="AU138" s="6">
        <v>32</v>
      </c>
      <c r="AV138" s="6">
        <v>242</v>
      </c>
      <c r="AW138" s="6">
        <v>0.98625165782622604</v>
      </c>
      <c r="AX138" s="6">
        <v>18</v>
      </c>
      <c r="AY138" s="6">
        <v>124</v>
      </c>
      <c r="AZ138" s="6">
        <v>0.97505049963749801</v>
      </c>
      <c r="BA138" s="6">
        <v>30</v>
      </c>
      <c r="BB138" s="6">
        <v>118</v>
      </c>
      <c r="BC138" s="6">
        <v>0.88975636997055796</v>
      </c>
      <c r="BD138" s="6">
        <v>202</v>
      </c>
      <c r="BE138" s="6">
        <v>354</v>
      </c>
      <c r="BF138" s="6">
        <v>0.89512507944136299</v>
      </c>
      <c r="BG138" s="6">
        <v>253</v>
      </c>
      <c r="BH138" s="6">
        <v>346</v>
      </c>
      <c r="BI138" s="6">
        <v>0.81175493828704703</v>
      </c>
      <c r="BJ138" s="6">
        <v>133</v>
      </c>
      <c r="BK138" s="6">
        <v>214</v>
      </c>
      <c r="BL138" s="6">
        <v>0.86692755921348996</v>
      </c>
      <c r="BM138" s="6">
        <v>244</v>
      </c>
      <c r="BN138" s="6">
        <v>454</v>
      </c>
      <c r="BO138" s="6">
        <v>0.91451863823244905</v>
      </c>
    </row>
    <row r="139" spans="1:67">
      <c r="A139" s="6" t="s">
        <v>399</v>
      </c>
      <c r="B139" s="6">
        <v>27</v>
      </c>
      <c r="C139" s="6">
        <v>27</v>
      </c>
      <c r="D139" s="6" t="s">
        <v>384</v>
      </c>
      <c r="E139" s="6">
        <v>437</v>
      </c>
      <c r="F139" s="6">
        <v>469</v>
      </c>
      <c r="G139" s="6">
        <v>0.64693886061946904</v>
      </c>
      <c r="H139" s="6">
        <v>222</v>
      </c>
      <c r="I139" s="6">
        <v>110</v>
      </c>
      <c r="J139" s="6">
        <v>0.40630478502844602</v>
      </c>
      <c r="K139" s="6">
        <v>178</v>
      </c>
      <c r="L139" s="6">
        <v>111</v>
      </c>
      <c r="M139" s="6">
        <v>0.47425752879658101</v>
      </c>
      <c r="N139" s="6">
        <v>238</v>
      </c>
      <c r="O139" s="6">
        <v>129</v>
      </c>
      <c r="P139" s="6">
        <v>0.43228906519028598</v>
      </c>
      <c r="Q139" s="6">
        <v>226</v>
      </c>
      <c r="R139" s="6">
        <v>169</v>
      </c>
      <c r="S139" s="6">
        <v>0.53062721360291198</v>
      </c>
      <c r="T139" s="6">
        <v>174</v>
      </c>
      <c r="U139" s="6">
        <v>33</v>
      </c>
      <c r="V139" s="6">
        <v>0.214639293529025</v>
      </c>
      <c r="W139" s="6">
        <v>299</v>
      </c>
      <c r="X139" s="6">
        <v>88</v>
      </c>
      <c r="Y139" s="6">
        <v>0.30848697946694797</v>
      </c>
      <c r="Z139" s="6">
        <v>162</v>
      </c>
      <c r="AA139" s="6">
        <v>97</v>
      </c>
      <c r="AB139" s="6">
        <v>0.46193644105849402</v>
      </c>
      <c r="AC139" s="6">
        <v>264</v>
      </c>
      <c r="AD139" s="6">
        <v>117</v>
      </c>
      <c r="AE139" s="6">
        <v>0.37508603899083898</v>
      </c>
      <c r="AF139" s="6">
        <v>61</v>
      </c>
      <c r="AG139" s="6">
        <v>115</v>
      </c>
      <c r="AH139" s="6">
        <v>0.72641924169131</v>
      </c>
      <c r="AI139" s="6">
        <v>75</v>
      </c>
      <c r="AJ139" s="6">
        <v>109</v>
      </c>
      <c r="AK139" s="6">
        <v>0.656894304443702</v>
      </c>
      <c r="AL139" s="6">
        <v>191</v>
      </c>
      <c r="AM139" s="6">
        <v>108</v>
      </c>
      <c r="AN139" s="6">
        <v>0.44478918608701701</v>
      </c>
      <c r="AO139" s="6">
        <v>225</v>
      </c>
      <c r="AP139" s="6">
        <v>119</v>
      </c>
      <c r="AQ139" s="6">
        <v>0.42511614676948201</v>
      </c>
      <c r="AR139" s="6">
        <v>116</v>
      </c>
      <c r="AS139" s="6">
        <v>199</v>
      </c>
      <c r="AT139" s="6">
        <v>0.70173605450728305</v>
      </c>
      <c r="AU139" s="6">
        <v>103</v>
      </c>
      <c r="AV139" s="6">
        <v>261</v>
      </c>
      <c r="AW139" s="6">
        <v>0.79891349924550303</v>
      </c>
      <c r="AX139" s="6">
        <v>48</v>
      </c>
      <c r="AY139" s="6">
        <v>99</v>
      </c>
      <c r="AZ139" s="6">
        <v>0.749275943667563</v>
      </c>
      <c r="BA139" s="6">
        <v>50</v>
      </c>
      <c r="BB139" s="6">
        <v>86</v>
      </c>
      <c r="BC139" s="6">
        <v>0.70242768053418203</v>
      </c>
      <c r="BD139" s="6">
        <v>1238</v>
      </c>
      <c r="BE139" s="6">
        <v>566</v>
      </c>
      <c r="BF139" s="6">
        <v>0.41866093148291</v>
      </c>
      <c r="BG139" s="6">
        <v>1406</v>
      </c>
      <c r="BH139" s="6">
        <v>678</v>
      </c>
      <c r="BI139" s="6">
        <v>0.43494923389768902</v>
      </c>
      <c r="BJ139" s="6">
        <v>950</v>
      </c>
      <c r="BK139" s="6">
        <v>469</v>
      </c>
      <c r="BL139" s="6">
        <v>0.44222689632790102</v>
      </c>
      <c r="BM139" s="6">
        <v>1114</v>
      </c>
      <c r="BN139" s="6">
        <v>628</v>
      </c>
      <c r="BO139" s="6">
        <v>0.48437915085561201</v>
      </c>
    </row>
    <row r="140" spans="1:67">
      <c r="A140" s="6" t="s">
        <v>399</v>
      </c>
      <c r="B140" s="6">
        <v>39</v>
      </c>
      <c r="C140" s="6">
        <v>39</v>
      </c>
      <c r="D140" s="6" t="s">
        <v>385</v>
      </c>
      <c r="E140" s="6">
        <v>3396</v>
      </c>
      <c r="F140" s="6">
        <v>920</v>
      </c>
      <c r="G140" s="6">
        <v>0.246463318056829</v>
      </c>
      <c r="H140" s="6">
        <v>1976</v>
      </c>
      <c r="I140" s="6">
        <v>621</v>
      </c>
      <c r="J140" s="6">
        <v>0.29081449719614</v>
      </c>
      <c r="K140" s="6">
        <v>1632</v>
      </c>
      <c r="L140" s="6">
        <v>538</v>
      </c>
      <c r="M140" s="6">
        <v>0.30196732509955598</v>
      </c>
      <c r="N140" s="6">
        <v>2309</v>
      </c>
      <c r="O140" s="6">
        <v>725</v>
      </c>
      <c r="P140" s="6">
        <v>0.29060674347326798</v>
      </c>
      <c r="Q140" s="6">
        <v>2048</v>
      </c>
      <c r="R140" s="6">
        <v>641</v>
      </c>
      <c r="S140" s="6">
        <v>0.28987327148825298</v>
      </c>
      <c r="T140" s="6">
        <v>902</v>
      </c>
      <c r="U140" s="6">
        <v>178</v>
      </c>
      <c r="V140" s="6">
        <v>0.221859435974536</v>
      </c>
      <c r="W140" s="6">
        <v>1890</v>
      </c>
      <c r="X140" s="6">
        <v>278</v>
      </c>
      <c r="Y140" s="6">
        <v>0.170717358342766</v>
      </c>
      <c r="Z140" s="6">
        <v>1467</v>
      </c>
      <c r="AA140" s="6">
        <v>485</v>
      </c>
      <c r="AB140" s="6">
        <v>0.302647591862861</v>
      </c>
      <c r="AC140" s="6">
        <v>2410</v>
      </c>
      <c r="AD140" s="6">
        <v>756</v>
      </c>
      <c r="AE140" s="6">
        <v>0.29039012221344501</v>
      </c>
      <c r="AF140" s="6">
        <v>286</v>
      </c>
      <c r="AG140" s="6">
        <v>494</v>
      </c>
      <c r="AH140" s="6">
        <v>0.70583616888085599</v>
      </c>
      <c r="AI140" s="6">
        <v>322</v>
      </c>
      <c r="AJ140" s="6">
        <v>514</v>
      </c>
      <c r="AK140" s="6">
        <v>0.68490251760745002</v>
      </c>
      <c r="AL140" s="6">
        <v>1920</v>
      </c>
      <c r="AM140" s="6">
        <v>632</v>
      </c>
      <c r="AN140" s="6">
        <v>0.30161642399446198</v>
      </c>
      <c r="AO140" s="6">
        <v>2486</v>
      </c>
      <c r="AP140" s="6">
        <v>713</v>
      </c>
      <c r="AQ140" s="6">
        <v>0.270241811467894</v>
      </c>
      <c r="AR140" s="6">
        <v>1886</v>
      </c>
      <c r="AS140" s="6">
        <v>11</v>
      </c>
      <c r="AT140" s="6">
        <v>0</v>
      </c>
      <c r="AU140" s="6">
        <v>2218</v>
      </c>
      <c r="AV140" s="6">
        <v>16</v>
      </c>
      <c r="AW140" s="6">
        <v>0</v>
      </c>
      <c r="AX140" s="6">
        <v>208</v>
      </c>
      <c r="AY140" s="6">
        <v>417</v>
      </c>
      <c r="AZ140" s="6">
        <v>0.74415832929579795</v>
      </c>
      <c r="BA140" s="6">
        <v>278</v>
      </c>
      <c r="BB140" s="6">
        <v>423</v>
      </c>
      <c r="BC140" s="6">
        <v>0.67199267828970499</v>
      </c>
      <c r="BD140" s="6">
        <v>2906</v>
      </c>
      <c r="BE140" s="6">
        <v>1992</v>
      </c>
      <c r="BF140" s="6">
        <v>0.57585582733497398</v>
      </c>
      <c r="BG140" s="6">
        <v>3434</v>
      </c>
      <c r="BH140" s="6">
        <v>2338</v>
      </c>
      <c r="BI140" s="6">
        <v>0.57348073277711797</v>
      </c>
      <c r="BJ140" s="6">
        <v>2453</v>
      </c>
      <c r="BK140" s="6">
        <v>1684</v>
      </c>
      <c r="BL140" s="6">
        <v>0.57637927613557605</v>
      </c>
      <c r="BM140" s="6">
        <v>2854</v>
      </c>
      <c r="BN140" s="6">
        <v>1920</v>
      </c>
      <c r="BO140" s="6">
        <v>0.56930329234904598</v>
      </c>
    </row>
    <row r="141" spans="1:67">
      <c r="A141" s="6" t="s">
        <v>399</v>
      </c>
      <c r="B141" s="6">
        <v>55</v>
      </c>
      <c r="C141" s="6">
        <v>55</v>
      </c>
      <c r="D141" s="6" t="s">
        <v>315</v>
      </c>
      <c r="E141" s="6">
        <v>4286</v>
      </c>
      <c r="F141" s="6">
        <v>9814</v>
      </c>
      <c r="G141" s="6">
        <v>0.83882380040001003</v>
      </c>
      <c r="H141" s="6">
        <v>3158</v>
      </c>
      <c r="I141" s="6">
        <v>7504</v>
      </c>
      <c r="J141" s="6">
        <v>0.86352743057928305</v>
      </c>
      <c r="K141" s="6">
        <v>2821</v>
      </c>
      <c r="L141" s="6">
        <v>6886</v>
      </c>
      <c r="M141" s="6">
        <v>0.87039530061259596</v>
      </c>
      <c r="N141" s="6">
        <v>4044</v>
      </c>
      <c r="O141" s="6">
        <v>9681</v>
      </c>
      <c r="P141" s="6">
        <v>0.86543250408502703</v>
      </c>
      <c r="Q141" s="6">
        <v>3555</v>
      </c>
      <c r="R141" s="6">
        <v>8523</v>
      </c>
      <c r="S141" s="6">
        <v>0.86581179473775405</v>
      </c>
      <c r="T141" s="6">
        <v>1267</v>
      </c>
      <c r="U141" s="6">
        <v>1969</v>
      </c>
      <c r="V141" s="6">
        <v>0.86135924935484698</v>
      </c>
      <c r="W141" s="6">
        <v>2908</v>
      </c>
      <c r="X141" s="6">
        <v>4354</v>
      </c>
      <c r="Y141" s="6">
        <v>0.84873513797135403</v>
      </c>
      <c r="Z141" s="6">
        <v>2367</v>
      </c>
      <c r="AA141" s="6">
        <v>5736</v>
      </c>
      <c r="AB141" s="6">
        <v>0.86854933733844597</v>
      </c>
      <c r="AC141" s="6">
        <v>4107</v>
      </c>
      <c r="AD141" s="6">
        <v>10130</v>
      </c>
      <c r="AE141" s="6">
        <v>0.87303186323431403</v>
      </c>
      <c r="AF141" s="6">
        <v>669</v>
      </c>
      <c r="AG141" s="6">
        <v>1419</v>
      </c>
      <c r="AH141" s="6">
        <v>0.76746798346840805</v>
      </c>
      <c r="AI141" s="6">
        <v>643</v>
      </c>
      <c r="AJ141" s="6">
        <v>1542</v>
      </c>
      <c r="AK141" s="6">
        <v>0.79715929500640703</v>
      </c>
      <c r="AL141" s="6">
        <v>3091</v>
      </c>
      <c r="AM141" s="6">
        <v>7483</v>
      </c>
      <c r="AN141" s="6">
        <v>0.86829442446469696</v>
      </c>
      <c r="AO141" s="6">
        <v>4059</v>
      </c>
      <c r="AP141" s="6">
        <v>9734</v>
      </c>
      <c r="AQ141" s="6">
        <v>0.86588198813777195</v>
      </c>
      <c r="AR141" s="6">
        <v>445</v>
      </c>
      <c r="AS141" s="6">
        <v>2056</v>
      </c>
      <c r="AT141" s="6">
        <v>0.92940230298582005</v>
      </c>
      <c r="AU141" s="6">
        <v>594</v>
      </c>
      <c r="AV141" s="6">
        <v>2395</v>
      </c>
      <c r="AW141" s="6">
        <v>0.905761094855422</v>
      </c>
      <c r="AX141" s="6">
        <v>364</v>
      </c>
      <c r="AY141" s="6">
        <v>1216</v>
      </c>
      <c r="AZ141" s="6">
        <v>0.86978667761815198</v>
      </c>
      <c r="BA141" s="6">
        <v>385</v>
      </c>
      <c r="BB141" s="6">
        <v>1300</v>
      </c>
      <c r="BC141" s="6">
        <v>0.87193825487732701</v>
      </c>
      <c r="BD141" s="6">
        <v>2848</v>
      </c>
      <c r="BE141" s="6">
        <v>3930</v>
      </c>
      <c r="BF141" s="6">
        <v>0.82997953821382497</v>
      </c>
      <c r="BG141" s="6">
        <v>3373</v>
      </c>
      <c r="BH141" s="6">
        <v>4721</v>
      </c>
      <c r="BI141" s="6">
        <v>0.83494669845151104</v>
      </c>
      <c r="BJ141" s="6">
        <v>2476</v>
      </c>
      <c r="BK141" s="6">
        <v>3277</v>
      </c>
      <c r="BL141" s="6">
        <v>0.81531383587384498</v>
      </c>
      <c r="BM141" s="6">
        <v>2825</v>
      </c>
      <c r="BN141" s="6">
        <v>3964</v>
      </c>
      <c r="BO141" s="6">
        <v>0.83582942967754303</v>
      </c>
    </row>
    <row r="142" spans="1:67">
      <c r="A142" s="6" t="s">
        <v>400</v>
      </c>
      <c r="B142" s="6">
        <v>27</v>
      </c>
      <c r="C142" s="6">
        <v>27</v>
      </c>
      <c r="D142" s="6" t="s">
        <v>384</v>
      </c>
      <c r="E142" s="6">
        <v>97</v>
      </c>
      <c r="F142" s="6">
        <v>40</v>
      </c>
      <c r="G142" s="6">
        <v>0.35596482356194697</v>
      </c>
      <c r="H142" s="6" t="s">
        <v>365</v>
      </c>
      <c r="I142" s="6" t="s">
        <v>365</v>
      </c>
      <c r="J142" s="6" t="s">
        <v>365</v>
      </c>
      <c r="K142" s="6" t="s">
        <v>365</v>
      </c>
      <c r="L142" s="6" t="s">
        <v>365</v>
      </c>
      <c r="M142" s="6" t="s">
        <v>365</v>
      </c>
      <c r="N142" s="6">
        <v>21</v>
      </c>
      <c r="O142" s="6">
        <v>4</v>
      </c>
      <c r="P142" s="6">
        <v>0.18563675693648399</v>
      </c>
      <c r="Q142" s="6">
        <v>24</v>
      </c>
      <c r="R142" s="6">
        <v>9</v>
      </c>
      <c r="S142" s="6">
        <v>0.33083007258056701</v>
      </c>
      <c r="T142" s="6" t="s">
        <v>365</v>
      </c>
      <c r="U142" s="6" t="s">
        <v>365</v>
      </c>
      <c r="V142" s="6" t="s">
        <v>365</v>
      </c>
      <c r="W142" s="6" t="s">
        <v>365</v>
      </c>
      <c r="X142" s="6" t="s">
        <v>365</v>
      </c>
      <c r="Y142" s="6" t="s">
        <v>365</v>
      </c>
      <c r="Z142" s="6" t="s">
        <v>365</v>
      </c>
      <c r="AA142" s="6" t="s">
        <v>365</v>
      </c>
      <c r="AB142" s="6" t="s">
        <v>365</v>
      </c>
      <c r="AC142" s="6" t="s">
        <v>365</v>
      </c>
      <c r="AD142" s="6" t="s">
        <v>365</v>
      </c>
      <c r="AE142" s="6" t="s">
        <v>365</v>
      </c>
      <c r="AF142" s="6" t="s">
        <v>365</v>
      </c>
      <c r="AG142" s="6" t="s">
        <v>365</v>
      </c>
      <c r="AH142" s="6" t="s">
        <v>365</v>
      </c>
      <c r="AI142" s="6" t="s">
        <v>365</v>
      </c>
      <c r="AJ142" s="6" t="s">
        <v>365</v>
      </c>
      <c r="AK142" s="6" t="s">
        <v>365</v>
      </c>
      <c r="AL142" s="6">
        <v>18</v>
      </c>
      <c r="AM142" s="6">
        <v>4</v>
      </c>
      <c r="AN142" s="6">
        <v>0.213738522802005</v>
      </c>
      <c r="AO142" s="6">
        <v>18</v>
      </c>
      <c r="AP142" s="6">
        <v>10</v>
      </c>
      <c r="AQ142" s="6">
        <v>0.43955858423625699</v>
      </c>
      <c r="AR142" s="6">
        <v>27</v>
      </c>
      <c r="AS142" s="6">
        <v>17</v>
      </c>
      <c r="AT142" s="6">
        <v>0.42214366944562198</v>
      </c>
      <c r="AU142" s="6">
        <v>29</v>
      </c>
      <c r="AV142" s="6">
        <v>17</v>
      </c>
      <c r="AW142" s="6">
        <v>0.40300260581156999</v>
      </c>
      <c r="AX142" s="6" t="s">
        <v>365</v>
      </c>
      <c r="AY142" s="6" t="s">
        <v>365</v>
      </c>
      <c r="AZ142" s="6" t="s">
        <v>365</v>
      </c>
      <c r="BA142" s="6" t="s">
        <v>365</v>
      </c>
      <c r="BB142" s="6" t="s">
        <v>365</v>
      </c>
      <c r="BC142" s="6" t="s">
        <v>365</v>
      </c>
      <c r="BD142" s="6">
        <v>81</v>
      </c>
      <c r="BE142" s="6">
        <v>23</v>
      </c>
      <c r="BF142" s="6">
        <v>0.28852176628387299</v>
      </c>
      <c r="BG142" s="6">
        <v>91</v>
      </c>
      <c r="BH142" s="6">
        <v>30</v>
      </c>
      <c r="BI142" s="6">
        <v>0.32616097058690002</v>
      </c>
      <c r="BJ142" s="6">
        <v>68</v>
      </c>
      <c r="BK142" s="6">
        <v>17</v>
      </c>
      <c r="BL142" s="6">
        <v>0.25878988697744099</v>
      </c>
      <c r="BM142" s="6">
        <v>102</v>
      </c>
      <c r="BN142" s="6">
        <v>28</v>
      </c>
      <c r="BO142" s="6">
        <v>0.28041345524488198</v>
      </c>
    </row>
    <row r="143" spans="1:67">
      <c r="A143" s="6" t="s">
        <v>400</v>
      </c>
      <c r="B143" s="6">
        <v>39</v>
      </c>
      <c r="C143" s="6">
        <v>39</v>
      </c>
      <c r="D143" s="6" t="s">
        <v>385</v>
      </c>
      <c r="E143" s="6">
        <v>386</v>
      </c>
      <c r="F143" s="6">
        <v>45</v>
      </c>
      <c r="G143" s="6">
        <v>0.114819863481965</v>
      </c>
      <c r="H143" s="6">
        <v>88</v>
      </c>
      <c r="I143" s="6">
        <v>12</v>
      </c>
      <c r="J143" s="6">
        <v>0.139911820513865</v>
      </c>
      <c r="K143" s="6">
        <v>65</v>
      </c>
      <c r="L143" s="6">
        <v>9</v>
      </c>
      <c r="M143" s="6">
        <v>0.141966555504703</v>
      </c>
      <c r="N143" s="6">
        <v>138</v>
      </c>
      <c r="O143" s="6">
        <v>29</v>
      </c>
      <c r="P143" s="6">
        <v>0.20787895766765699</v>
      </c>
      <c r="Q143" s="6">
        <v>125</v>
      </c>
      <c r="R143" s="6">
        <v>30</v>
      </c>
      <c r="S143" s="6">
        <v>0.23308176447575199</v>
      </c>
      <c r="T143" s="6">
        <v>58</v>
      </c>
      <c r="U143" s="6">
        <v>2</v>
      </c>
      <c r="V143" s="6">
        <v>3.80665286177016E-2</v>
      </c>
      <c r="W143" s="6">
        <v>180</v>
      </c>
      <c r="X143" s="6">
        <v>20</v>
      </c>
      <c r="Y143" s="6">
        <v>0.13125719026024099</v>
      </c>
      <c r="Z143" s="6">
        <v>63</v>
      </c>
      <c r="AA143" s="6">
        <v>8</v>
      </c>
      <c r="AB143" s="6">
        <v>0.13063384328026401</v>
      </c>
      <c r="AC143" s="6">
        <v>129</v>
      </c>
      <c r="AD143" s="6">
        <v>21</v>
      </c>
      <c r="AE143" s="6">
        <v>0.16524764037623699</v>
      </c>
      <c r="AF143" s="6">
        <v>29</v>
      </c>
      <c r="AG143" s="6">
        <v>24</v>
      </c>
      <c r="AH143" s="6">
        <v>0.50158823072931302</v>
      </c>
      <c r="AI143" s="6">
        <v>26</v>
      </c>
      <c r="AJ143" s="6">
        <v>13</v>
      </c>
      <c r="AK143" s="6">
        <v>0.36637155363643997</v>
      </c>
      <c r="AL143" s="6">
        <v>93</v>
      </c>
      <c r="AM143" s="6">
        <v>8</v>
      </c>
      <c r="AN143" s="6">
        <v>8.8236755643470804E-2</v>
      </c>
      <c r="AO143" s="6">
        <v>117</v>
      </c>
      <c r="AP143" s="6">
        <v>15</v>
      </c>
      <c r="AQ143" s="6">
        <v>0.131849962633658</v>
      </c>
      <c r="AR143" s="6">
        <v>184</v>
      </c>
      <c r="AS143" s="6">
        <v>0</v>
      </c>
      <c r="AT143" s="6">
        <v>0</v>
      </c>
      <c r="AU143" s="6">
        <v>227</v>
      </c>
      <c r="AV143" s="6">
        <v>1</v>
      </c>
      <c r="AW143" s="6">
        <v>0</v>
      </c>
      <c r="AX143" s="6" t="s">
        <v>365</v>
      </c>
      <c r="AY143" s="6" t="s">
        <v>365</v>
      </c>
      <c r="AZ143" s="6" t="s">
        <v>365</v>
      </c>
      <c r="BA143" s="6" t="s">
        <v>365</v>
      </c>
      <c r="BB143" s="6" t="s">
        <v>365</v>
      </c>
      <c r="BC143" s="6" t="s">
        <v>365</v>
      </c>
      <c r="BD143" s="6">
        <v>176</v>
      </c>
      <c r="BE143" s="6">
        <v>49</v>
      </c>
      <c r="BF143" s="6">
        <v>0.30192390500558403</v>
      </c>
      <c r="BG143" s="6">
        <v>204</v>
      </c>
      <c r="BH143" s="6">
        <v>56</v>
      </c>
      <c r="BI143" s="6">
        <v>0.298454062956165</v>
      </c>
      <c r="BJ143" s="6">
        <v>141</v>
      </c>
      <c r="BK143" s="6">
        <v>41</v>
      </c>
      <c r="BL143" s="6">
        <v>0.31279453009730801</v>
      </c>
      <c r="BM143" s="6">
        <v>214</v>
      </c>
      <c r="BN143" s="6">
        <v>58</v>
      </c>
      <c r="BO143" s="6">
        <v>0.29533657009939501</v>
      </c>
    </row>
    <row r="144" spans="1:67">
      <c r="A144" s="6" t="s">
        <v>400</v>
      </c>
      <c r="B144" s="6">
        <v>54</v>
      </c>
      <c r="C144" s="6">
        <v>54</v>
      </c>
      <c r="D144" s="6" t="s">
        <v>386</v>
      </c>
      <c r="E144" s="6">
        <v>601</v>
      </c>
      <c r="F144" s="6">
        <v>160</v>
      </c>
      <c r="G144" s="6">
        <v>0.24297241030213201</v>
      </c>
      <c r="H144" s="6">
        <v>136</v>
      </c>
      <c r="I144" s="6">
        <v>69</v>
      </c>
      <c r="J144" s="6">
        <v>0.40339752908993898</v>
      </c>
      <c r="K144" s="6">
        <v>63</v>
      </c>
      <c r="L144" s="6">
        <v>40</v>
      </c>
      <c r="M144" s="6">
        <v>0.465840182812917</v>
      </c>
      <c r="N144" s="6">
        <v>246</v>
      </c>
      <c r="O144" s="6">
        <v>178</v>
      </c>
      <c r="P144" s="6">
        <v>0.50379069626367801</v>
      </c>
      <c r="Q144" s="6">
        <v>239</v>
      </c>
      <c r="R144" s="6">
        <v>140</v>
      </c>
      <c r="S144" s="6">
        <v>0.44297289049906602</v>
      </c>
      <c r="T144" s="6">
        <v>64</v>
      </c>
      <c r="U144" s="6">
        <v>23</v>
      </c>
      <c r="V144" s="6">
        <v>0.35079154156348802</v>
      </c>
      <c r="W144" s="6">
        <v>336</v>
      </c>
      <c r="X144" s="6">
        <v>116</v>
      </c>
      <c r="Y144" s="6">
        <v>0.340409492090466</v>
      </c>
      <c r="Z144" s="6">
        <v>102</v>
      </c>
      <c r="AA144" s="6">
        <v>43</v>
      </c>
      <c r="AB144" s="6">
        <v>0.35510685476381099</v>
      </c>
      <c r="AC144" s="6">
        <v>209</v>
      </c>
      <c r="AD144" s="6">
        <v>157</v>
      </c>
      <c r="AE144" s="6">
        <v>0.51482928844408904</v>
      </c>
      <c r="AF144" s="6">
        <v>113</v>
      </c>
      <c r="AG144" s="6">
        <v>0</v>
      </c>
      <c r="AH144" s="6">
        <v>0</v>
      </c>
      <c r="AI144" s="6">
        <v>54</v>
      </c>
      <c r="AJ144" s="6">
        <v>1</v>
      </c>
      <c r="AK144" s="6">
        <v>1.64918091824823E-2</v>
      </c>
      <c r="AL144" s="6">
        <v>122</v>
      </c>
      <c r="AM144" s="6">
        <v>59</v>
      </c>
      <c r="AN144" s="6">
        <v>0.390589336349079</v>
      </c>
      <c r="AO144" s="6">
        <v>185</v>
      </c>
      <c r="AP144" s="6">
        <v>77</v>
      </c>
      <c r="AQ144" s="6">
        <v>0.35189937835601798</v>
      </c>
      <c r="AR144" s="6">
        <v>113</v>
      </c>
      <c r="AS144" s="6">
        <v>24</v>
      </c>
      <c r="AT144" s="6">
        <v>0.19007502220054801</v>
      </c>
      <c r="AU144" s="6">
        <v>138</v>
      </c>
      <c r="AV144" s="6">
        <v>48</v>
      </c>
      <c r="AW144" s="6">
        <v>0.28171246880619799</v>
      </c>
      <c r="AX144" s="6">
        <v>41</v>
      </c>
      <c r="AY144" s="6">
        <v>17</v>
      </c>
      <c r="AZ144" s="6">
        <v>0.32045132785049801</v>
      </c>
      <c r="BA144" s="6">
        <v>20</v>
      </c>
      <c r="BB144" s="6">
        <v>14</v>
      </c>
      <c r="BC144" s="6">
        <v>0.45164690099721899</v>
      </c>
      <c r="BD144" s="6">
        <v>210</v>
      </c>
      <c r="BE144" s="6">
        <v>52</v>
      </c>
      <c r="BF144" s="6">
        <v>0.25796603804727403</v>
      </c>
      <c r="BG144" s="6">
        <v>217</v>
      </c>
      <c r="BH144" s="6">
        <v>64</v>
      </c>
      <c r="BI144" s="6">
        <v>0.29713627583715202</v>
      </c>
      <c r="BJ144" s="6">
        <v>151</v>
      </c>
      <c r="BK144" s="6">
        <v>47</v>
      </c>
      <c r="BL144" s="6">
        <v>0.30999818488913999</v>
      </c>
      <c r="BM144" s="6">
        <v>233</v>
      </c>
      <c r="BN144" s="6">
        <v>72</v>
      </c>
      <c r="BO144" s="6">
        <v>0.30824866564621201</v>
      </c>
    </row>
    <row r="145" spans="1:67">
      <c r="A145" s="6" t="s">
        <v>400</v>
      </c>
      <c r="B145" s="6">
        <v>55</v>
      </c>
      <c r="C145" s="6">
        <v>55</v>
      </c>
      <c r="D145" s="6" t="s">
        <v>315</v>
      </c>
      <c r="E145" s="6">
        <v>243</v>
      </c>
      <c r="F145" s="6">
        <v>467</v>
      </c>
      <c r="G145" s="6">
        <v>0.79245279940094004</v>
      </c>
      <c r="H145" s="6">
        <v>60</v>
      </c>
      <c r="I145" s="6">
        <v>138</v>
      </c>
      <c r="J145" s="6">
        <v>0.85510668550347202</v>
      </c>
      <c r="K145" s="6">
        <v>35</v>
      </c>
      <c r="L145" s="6">
        <v>63</v>
      </c>
      <c r="M145" s="6">
        <v>0.78846851962348596</v>
      </c>
      <c r="N145" s="6">
        <v>130</v>
      </c>
      <c r="O145" s="6">
        <v>282</v>
      </c>
      <c r="P145" s="6">
        <v>0.839708470173268</v>
      </c>
      <c r="Q145" s="6">
        <v>92</v>
      </c>
      <c r="R145" s="6">
        <v>277</v>
      </c>
      <c r="S145" s="6">
        <v>0.92124610880438496</v>
      </c>
      <c r="T145" s="6">
        <v>40</v>
      </c>
      <c r="U145" s="6">
        <v>41</v>
      </c>
      <c r="V145" s="6">
        <v>0.71639170895711801</v>
      </c>
      <c r="W145" s="6">
        <v>178</v>
      </c>
      <c r="X145" s="6">
        <v>267</v>
      </c>
      <c r="Y145" s="6">
        <v>0.84936010801178097</v>
      </c>
      <c r="Z145" s="6">
        <v>50</v>
      </c>
      <c r="AA145" s="6">
        <v>92</v>
      </c>
      <c r="AB145" s="6">
        <v>0.79466277930926099</v>
      </c>
      <c r="AC145" s="6">
        <v>116</v>
      </c>
      <c r="AD145" s="6">
        <v>243</v>
      </c>
      <c r="AE145" s="6">
        <v>0.83036659065511897</v>
      </c>
      <c r="AF145" s="6">
        <v>48</v>
      </c>
      <c r="AG145" s="6">
        <v>64</v>
      </c>
      <c r="AH145" s="6">
        <v>0.64452347182143599</v>
      </c>
      <c r="AI145" s="6">
        <v>18</v>
      </c>
      <c r="AJ145" s="6">
        <v>34</v>
      </c>
      <c r="AK145" s="6">
        <v>0.73819834924850403</v>
      </c>
      <c r="AL145" s="6">
        <v>59</v>
      </c>
      <c r="AM145" s="6">
        <v>112</v>
      </c>
      <c r="AN145" s="6">
        <v>0.80338646432199001</v>
      </c>
      <c r="AO145" s="6">
        <v>86</v>
      </c>
      <c r="AP145" s="6">
        <v>165</v>
      </c>
      <c r="AQ145" s="6">
        <v>0.80634197590168399</v>
      </c>
      <c r="AR145" s="6">
        <v>28</v>
      </c>
      <c r="AS145" s="6">
        <v>89</v>
      </c>
      <c r="AT145" s="6">
        <v>0.859630050894439</v>
      </c>
      <c r="AU145" s="6">
        <v>37</v>
      </c>
      <c r="AV145" s="6">
        <v>121</v>
      </c>
      <c r="AW145" s="6">
        <v>0.86547102053781</v>
      </c>
      <c r="AX145" s="6">
        <v>19</v>
      </c>
      <c r="AY145" s="6">
        <v>37</v>
      </c>
      <c r="AZ145" s="6">
        <v>0.74600449431771398</v>
      </c>
      <c r="BA145" s="6">
        <v>8</v>
      </c>
      <c r="BB145" s="6">
        <v>24</v>
      </c>
      <c r="BC145" s="6">
        <v>0.84748665341053597</v>
      </c>
      <c r="BD145" s="6">
        <v>132</v>
      </c>
      <c r="BE145" s="6">
        <v>115</v>
      </c>
      <c r="BF145" s="6">
        <v>0.66575415067378296</v>
      </c>
      <c r="BG145" s="6">
        <v>145</v>
      </c>
      <c r="BH145" s="6">
        <v>114</v>
      </c>
      <c r="BI145" s="6">
        <v>0.62918981309778799</v>
      </c>
      <c r="BJ145" s="6">
        <v>70</v>
      </c>
      <c r="BK145" s="6">
        <v>107</v>
      </c>
      <c r="BL145" s="6">
        <v>0.86549437449502697</v>
      </c>
      <c r="BM145" s="6">
        <v>153</v>
      </c>
      <c r="BN145" s="6">
        <v>142</v>
      </c>
      <c r="BO145" s="6">
        <v>0.68842481631432395</v>
      </c>
    </row>
    <row r="146" spans="1:67">
      <c r="A146" s="6" t="s">
        <v>400</v>
      </c>
      <c r="B146" s="6">
        <v>72</v>
      </c>
      <c r="C146" s="6">
        <v>72</v>
      </c>
      <c r="D146" s="6" t="s">
        <v>329</v>
      </c>
      <c r="E146" s="6">
        <v>90</v>
      </c>
      <c r="F146" s="6">
        <v>286</v>
      </c>
      <c r="G146" s="6">
        <v>0.91786056773260105</v>
      </c>
      <c r="H146" s="6">
        <v>100</v>
      </c>
      <c r="I146" s="6">
        <v>1</v>
      </c>
      <c r="J146" s="6">
        <v>9.8728373178334997E-3</v>
      </c>
      <c r="K146" s="6">
        <v>46</v>
      </c>
      <c r="L146" s="6">
        <v>1</v>
      </c>
      <c r="M146" s="6">
        <v>2.4010418045611399E-2</v>
      </c>
      <c r="N146" s="6">
        <v>59</v>
      </c>
      <c r="O146" s="6">
        <v>225</v>
      </c>
      <c r="P146" s="6">
        <v>0.98217927508205605</v>
      </c>
      <c r="Q146" s="6">
        <v>51</v>
      </c>
      <c r="R146" s="6">
        <v>217</v>
      </c>
      <c r="S146" s="6">
        <v>1</v>
      </c>
      <c r="T146" s="6">
        <v>7</v>
      </c>
      <c r="U146" s="6">
        <v>18</v>
      </c>
      <c r="V146" s="6">
        <v>0.98403633478167196</v>
      </c>
      <c r="W146" s="6">
        <v>93</v>
      </c>
      <c r="X146" s="6">
        <v>218</v>
      </c>
      <c r="Y146" s="6">
        <v>0.95796297970740596</v>
      </c>
      <c r="Z146" s="6">
        <v>22</v>
      </c>
      <c r="AA146" s="6">
        <v>49</v>
      </c>
      <c r="AB146" s="6">
        <v>0.855273484460226</v>
      </c>
      <c r="AC146" s="6">
        <v>54</v>
      </c>
      <c r="AD146" s="6">
        <v>195</v>
      </c>
      <c r="AE146" s="6">
        <v>0.970843718235604</v>
      </c>
      <c r="AF146" s="6" t="s">
        <v>365</v>
      </c>
      <c r="AG146" s="6" t="s">
        <v>365</v>
      </c>
      <c r="AH146" s="6" t="s">
        <v>365</v>
      </c>
      <c r="AI146" s="6" t="s">
        <v>365</v>
      </c>
      <c r="AJ146" s="6" t="s">
        <v>365</v>
      </c>
      <c r="AK146" s="6" t="s">
        <v>365</v>
      </c>
      <c r="AL146" s="6">
        <v>24</v>
      </c>
      <c r="AM146" s="6">
        <v>55</v>
      </c>
      <c r="AN146" s="6">
        <v>0.86280732346945699</v>
      </c>
      <c r="AO146" s="6">
        <v>31</v>
      </c>
      <c r="AP146" s="6">
        <v>65</v>
      </c>
      <c r="AQ146" s="6">
        <v>0.83904503348983195</v>
      </c>
      <c r="AR146" s="6">
        <v>9</v>
      </c>
      <c r="AS146" s="6">
        <v>35</v>
      </c>
      <c r="AT146" s="6">
        <v>0.88768753076634299</v>
      </c>
      <c r="AU146" s="6">
        <v>11</v>
      </c>
      <c r="AV146" s="6">
        <v>55</v>
      </c>
      <c r="AW146" s="6">
        <v>0.93023014280611505</v>
      </c>
      <c r="AX146" s="6">
        <v>4</v>
      </c>
      <c r="AY146" s="6">
        <v>28</v>
      </c>
      <c r="AZ146" s="6">
        <v>0.97702836382784697</v>
      </c>
      <c r="BA146" s="6">
        <v>3</v>
      </c>
      <c r="BB146" s="6">
        <v>18</v>
      </c>
      <c r="BC146" s="6">
        <v>0.95697230428948199</v>
      </c>
      <c r="BD146" s="6">
        <v>35</v>
      </c>
      <c r="BE146" s="6">
        <v>58</v>
      </c>
      <c r="BF146" s="6">
        <v>0.87672526585654498</v>
      </c>
      <c r="BG146" s="6">
        <v>48</v>
      </c>
      <c r="BH146" s="6">
        <v>55</v>
      </c>
      <c r="BI146" s="6">
        <v>0.75014273549839094</v>
      </c>
      <c r="BJ146" s="6">
        <v>33</v>
      </c>
      <c r="BK146" s="6">
        <v>44</v>
      </c>
      <c r="BL146" s="6">
        <v>0.803003204936385</v>
      </c>
      <c r="BM146" s="6">
        <v>61</v>
      </c>
      <c r="BN146" s="6">
        <v>92</v>
      </c>
      <c r="BO146" s="6">
        <v>0.84517809026720203</v>
      </c>
    </row>
    <row r="147" spans="1:67">
      <c r="A147" s="6" t="s">
        <v>401</v>
      </c>
      <c r="B147" s="6">
        <v>27</v>
      </c>
      <c r="C147" s="6">
        <v>27</v>
      </c>
      <c r="D147" s="6" t="s">
        <v>384</v>
      </c>
      <c r="E147" s="6">
        <v>125</v>
      </c>
      <c r="F147" s="6">
        <v>42</v>
      </c>
      <c r="G147" s="6">
        <v>0.30378291316371703</v>
      </c>
      <c r="H147" s="6">
        <v>43</v>
      </c>
      <c r="I147" s="6">
        <v>16</v>
      </c>
      <c r="J147" s="6">
        <v>0.32884525173544998</v>
      </c>
      <c r="K147" s="6">
        <v>31</v>
      </c>
      <c r="L147" s="6">
        <v>17</v>
      </c>
      <c r="M147" s="6">
        <v>0.435725471429593</v>
      </c>
      <c r="N147" s="6">
        <v>41</v>
      </c>
      <c r="O147" s="6">
        <v>13</v>
      </c>
      <c r="P147" s="6">
        <v>0.28963183795894498</v>
      </c>
      <c r="Q147" s="6">
        <v>42</v>
      </c>
      <c r="R147" s="6">
        <v>18</v>
      </c>
      <c r="S147" s="6">
        <v>0.36595792391663701</v>
      </c>
      <c r="T147" s="6">
        <v>28</v>
      </c>
      <c r="U147" s="6">
        <v>5</v>
      </c>
      <c r="V147" s="6">
        <v>0.203724684770171</v>
      </c>
      <c r="W147" s="6">
        <v>72</v>
      </c>
      <c r="X147" s="6">
        <v>11</v>
      </c>
      <c r="Y147" s="6">
        <v>0.177511674360705</v>
      </c>
      <c r="Z147" s="6">
        <v>18</v>
      </c>
      <c r="AA147" s="6">
        <v>12</v>
      </c>
      <c r="AB147" s="6">
        <v>0.49475875747388798</v>
      </c>
      <c r="AC147" s="6">
        <v>51</v>
      </c>
      <c r="AD147" s="6">
        <v>13</v>
      </c>
      <c r="AE147" s="6">
        <v>0.24118211640804901</v>
      </c>
      <c r="AF147" s="6" t="s">
        <v>365</v>
      </c>
      <c r="AG147" s="6" t="s">
        <v>365</v>
      </c>
      <c r="AH147" s="6" t="s">
        <v>365</v>
      </c>
      <c r="AI147" s="6" t="s">
        <v>365</v>
      </c>
      <c r="AJ147" s="6" t="s">
        <v>365</v>
      </c>
      <c r="AK147" s="6" t="s">
        <v>365</v>
      </c>
      <c r="AL147" s="6">
        <v>31</v>
      </c>
      <c r="AM147" s="6">
        <v>13</v>
      </c>
      <c r="AN147" s="6">
        <v>0.36010392603145902</v>
      </c>
      <c r="AO147" s="6">
        <v>35</v>
      </c>
      <c r="AP147" s="6">
        <v>11</v>
      </c>
      <c r="AQ147" s="6">
        <v>0.28755685653033702</v>
      </c>
      <c r="AR147" s="6">
        <v>31</v>
      </c>
      <c r="AS147" s="6">
        <v>30</v>
      </c>
      <c r="AT147" s="6">
        <v>0.54228264251013603</v>
      </c>
      <c r="AU147" s="6">
        <v>30</v>
      </c>
      <c r="AV147" s="6">
        <v>33</v>
      </c>
      <c r="AW147" s="6">
        <v>0.57875195757264497</v>
      </c>
      <c r="AX147" s="6" t="s">
        <v>365</v>
      </c>
      <c r="AY147" s="6" t="s">
        <v>365</v>
      </c>
      <c r="AZ147" s="6" t="s">
        <v>365</v>
      </c>
      <c r="BA147" s="6" t="s">
        <v>365</v>
      </c>
      <c r="BB147" s="6" t="s">
        <v>365</v>
      </c>
      <c r="BC147" s="6" t="s">
        <v>365</v>
      </c>
      <c r="BD147" s="6">
        <v>169</v>
      </c>
      <c r="BE147" s="6">
        <v>48</v>
      </c>
      <c r="BF147" s="6">
        <v>0.28858360814307099</v>
      </c>
      <c r="BG147" s="6">
        <v>204</v>
      </c>
      <c r="BH147" s="6">
        <v>61</v>
      </c>
      <c r="BI147" s="6">
        <v>0.30122042987154402</v>
      </c>
      <c r="BJ147" s="6">
        <v>142</v>
      </c>
      <c r="BK147" s="6">
        <v>42</v>
      </c>
      <c r="BL147" s="6">
        <v>0.29851063204121397</v>
      </c>
      <c r="BM147" s="6">
        <v>206</v>
      </c>
      <c r="BN147" s="6">
        <v>54</v>
      </c>
      <c r="BO147" s="6">
        <v>0.26960096836276098</v>
      </c>
    </row>
    <row r="148" spans="1:67">
      <c r="A148" s="6" t="s">
        <v>401</v>
      </c>
      <c r="B148" s="6">
        <v>39</v>
      </c>
      <c r="C148" s="6">
        <v>39</v>
      </c>
      <c r="D148" s="6" t="s">
        <v>385</v>
      </c>
      <c r="E148" s="6">
        <v>658</v>
      </c>
      <c r="F148" s="6">
        <v>121</v>
      </c>
      <c r="G148" s="6">
        <v>0.176456919016552</v>
      </c>
      <c r="H148" s="6">
        <v>386</v>
      </c>
      <c r="I148" s="6">
        <v>68</v>
      </c>
      <c r="J148" s="6">
        <v>0.177636856288937</v>
      </c>
      <c r="K148" s="6">
        <v>275</v>
      </c>
      <c r="L148" s="6">
        <v>55</v>
      </c>
      <c r="M148" s="6">
        <v>0.19902915578973099</v>
      </c>
      <c r="N148" s="6">
        <v>365</v>
      </c>
      <c r="O148" s="6">
        <v>58</v>
      </c>
      <c r="P148" s="6">
        <v>0.161594215152083</v>
      </c>
      <c r="Q148" s="6">
        <v>328</v>
      </c>
      <c r="R148" s="6">
        <v>49</v>
      </c>
      <c r="S148" s="6">
        <v>0.15254552708823599</v>
      </c>
      <c r="T148" s="6">
        <v>147</v>
      </c>
      <c r="U148" s="6">
        <v>9</v>
      </c>
      <c r="V148" s="6">
        <v>7.2116981496734497E-2</v>
      </c>
      <c r="W148" s="6">
        <v>328</v>
      </c>
      <c r="X148" s="6">
        <v>23</v>
      </c>
      <c r="Y148" s="6">
        <v>8.3068928958315302E-2</v>
      </c>
      <c r="Z148" s="6">
        <v>208</v>
      </c>
      <c r="AA148" s="6">
        <v>36</v>
      </c>
      <c r="AB148" s="6">
        <v>0.17480051125534399</v>
      </c>
      <c r="AC148" s="6">
        <v>322</v>
      </c>
      <c r="AD148" s="6">
        <v>86</v>
      </c>
      <c r="AE148" s="6">
        <v>0.25491617403314498</v>
      </c>
      <c r="AF148" s="6">
        <v>64</v>
      </c>
      <c r="AG148" s="6">
        <v>38</v>
      </c>
      <c r="AH148" s="6">
        <v>0.41074636814118998</v>
      </c>
      <c r="AI148" s="6">
        <v>41</v>
      </c>
      <c r="AJ148" s="6">
        <v>36</v>
      </c>
      <c r="AK148" s="6">
        <v>0.51822425997372401</v>
      </c>
      <c r="AL148" s="6">
        <v>272</v>
      </c>
      <c r="AM148" s="6">
        <v>56</v>
      </c>
      <c r="AN148" s="6">
        <v>0.20417866117675801</v>
      </c>
      <c r="AO148" s="6">
        <v>366</v>
      </c>
      <c r="AP148" s="6">
        <v>53</v>
      </c>
      <c r="AQ148" s="6">
        <v>0.14813582764119099</v>
      </c>
      <c r="AR148" s="6">
        <v>266</v>
      </c>
      <c r="AS148" s="6">
        <v>0</v>
      </c>
      <c r="AT148" s="6">
        <v>0</v>
      </c>
      <c r="AU148" s="6">
        <v>351</v>
      </c>
      <c r="AV148" s="6">
        <v>1</v>
      </c>
      <c r="AW148" s="6">
        <v>0</v>
      </c>
      <c r="AX148" s="6">
        <v>26</v>
      </c>
      <c r="AY148" s="6">
        <v>27</v>
      </c>
      <c r="AZ148" s="6">
        <v>0.56563841433363005</v>
      </c>
      <c r="BA148" s="6">
        <v>31</v>
      </c>
      <c r="BB148" s="6">
        <v>23</v>
      </c>
      <c r="BC148" s="6">
        <v>0.47114504403419399</v>
      </c>
      <c r="BD148" s="6">
        <v>426</v>
      </c>
      <c r="BE148" s="6">
        <v>187</v>
      </c>
      <c r="BF148" s="6">
        <v>0.42847816502700498</v>
      </c>
      <c r="BG148" s="6">
        <v>556</v>
      </c>
      <c r="BH148" s="6">
        <v>211</v>
      </c>
      <c r="BI148" s="6">
        <v>0.38503771456375802</v>
      </c>
      <c r="BJ148" s="6">
        <v>377</v>
      </c>
      <c r="BK148" s="6">
        <v>138</v>
      </c>
      <c r="BL148" s="6">
        <v>0.37468908827595798</v>
      </c>
      <c r="BM148" s="6">
        <v>529</v>
      </c>
      <c r="BN148" s="6">
        <v>202</v>
      </c>
      <c r="BO148" s="6">
        <v>0.38682991045723097</v>
      </c>
    </row>
    <row r="149" spans="1:67">
      <c r="A149" s="6" t="s">
        <v>401</v>
      </c>
      <c r="B149" s="6">
        <v>54</v>
      </c>
      <c r="C149" s="6">
        <v>54</v>
      </c>
      <c r="D149" s="6" t="s">
        <v>386</v>
      </c>
      <c r="E149" s="6">
        <v>1623</v>
      </c>
      <c r="F149" s="6">
        <v>378</v>
      </c>
      <c r="G149" s="6">
        <v>0.21802867971294401</v>
      </c>
      <c r="H149" s="6">
        <v>1470</v>
      </c>
      <c r="I149" s="6">
        <v>988</v>
      </c>
      <c r="J149" s="6">
        <v>0.48224909653055797</v>
      </c>
      <c r="K149" s="6">
        <v>1124</v>
      </c>
      <c r="L149" s="6">
        <v>686</v>
      </c>
      <c r="M149" s="6">
        <v>0.45456878019749097</v>
      </c>
      <c r="N149" s="6">
        <v>1135</v>
      </c>
      <c r="O149" s="6">
        <v>487</v>
      </c>
      <c r="P149" s="6">
        <v>0.35956402863624198</v>
      </c>
      <c r="Q149" s="6">
        <v>1018</v>
      </c>
      <c r="R149" s="6">
        <v>396</v>
      </c>
      <c r="S149" s="6">
        <v>0.33520940333600202</v>
      </c>
      <c r="T149" s="6">
        <v>355</v>
      </c>
      <c r="U149" s="6">
        <v>130</v>
      </c>
      <c r="V149" s="6">
        <v>0.355724055819653</v>
      </c>
      <c r="W149" s="6">
        <v>852</v>
      </c>
      <c r="X149" s="6">
        <v>297</v>
      </c>
      <c r="Y149" s="6">
        <v>0.34289253561337601</v>
      </c>
      <c r="Z149" s="6">
        <v>649</v>
      </c>
      <c r="AA149" s="6">
        <v>213</v>
      </c>
      <c r="AB149" s="6">
        <v>0.29545430744595702</v>
      </c>
      <c r="AC149" s="6">
        <v>1261</v>
      </c>
      <c r="AD149" s="6">
        <v>375</v>
      </c>
      <c r="AE149" s="6">
        <v>0.27388375719242097</v>
      </c>
      <c r="AF149" s="6">
        <v>253</v>
      </c>
      <c r="AG149" s="6">
        <v>1</v>
      </c>
      <c r="AH149" s="6">
        <v>7.4242531566169503E-4</v>
      </c>
      <c r="AI149" s="6">
        <v>247</v>
      </c>
      <c r="AJ149" s="6">
        <v>0</v>
      </c>
      <c r="AK149" s="6">
        <v>0</v>
      </c>
      <c r="AL149" s="6">
        <v>909</v>
      </c>
      <c r="AM149" s="6">
        <v>335</v>
      </c>
      <c r="AN149" s="6">
        <v>0.32222509492927698</v>
      </c>
      <c r="AO149" s="6">
        <v>1173</v>
      </c>
      <c r="AP149" s="6">
        <v>431</v>
      </c>
      <c r="AQ149" s="6">
        <v>0.32151339463570899</v>
      </c>
      <c r="AR149" s="6">
        <v>231</v>
      </c>
      <c r="AS149" s="6">
        <v>45</v>
      </c>
      <c r="AT149" s="6">
        <v>0.17665385061715999</v>
      </c>
      <c r="AU149" s="6">
        <v>293</v>
      </c>
      <c r="AV149" s="6">
        <v>94</v>
      </c>
      <c r="AW149" s="6">
        <v>0.26493904479338098</v>
      </c>
      <c r="AX149" s="6">
        <v>133</v>
      </c>
      <c r="AY149" s="6">
        <v>26</v>
      </c>
      <c r="AZ149" s="6">
        <v>0.177183444586057</v>
      </c>
      <c r="BA149" s="6">
        <v>124</v>
      </c>
      <c r="BB149" s="6">
        <v>31</v>
      </c>
      <c r="BC149" s="6">
        <v>0.21751440240950601</v>
      </c>
      <c r="BD149" s="6">
        <v>771</v>
      </c>
      <c r="BE149" s="6">
        <v>274</v>
      </c>
      <c r="BF149" s="6">
        <v>0.34320561168133101</v>
      </c>
      <c r="BG149" s="6">
        <v>1012</v>
      </c>
      <c r="BH149" s="6">
        <v>319</v>
      </c>
      <c r="BI149" s="6">
        <v>0.31306786888189297</v>
      </c>
      <c r="BJ149" s="6">
        <v>687</v>
      </c>
      <c r="BK149" s="6">
        <v>163</v>
      </c>
      <c r="BL149" s="6">
        <v>0.248993732939045</v>
      </c>
      <c r="BM149" s="6">
        <v>988</v>
      </c>
      <c r="BN149" s="6">
        <v>275</v>
      </c>
      <c r="BO149" s="6">
        <v>0.283731320292329</v>
      </c>
    </row>
    <row r="150" spans="1:67">
      <c r="A150" s="6" t="s">
        <v>401</v>
      </c>
      <c r="B150" s="6">
        <v>55</v>
      </c>
      <c r="C150" s="6">
        <v>55</v>
      </c>
      <c r="D150" s="6" t="s">
        <v>315</v>
      </c>
      <c r="E150" s="6">
        <v>550</v>
      </c>
      <c r="F150" s="6">
        <v>1417</v>
      </c>
      <c r="G150" s="6">
        <v>0.86832865496182299</v>
      </c>
      <c r="H150" s="6">
        <v>632</v>
      </c>
      <c r="I150" s="6">
        <v>1834</v>
      </c>
      <c r="J150" s="6">
        <v>0.91267143083379798</v>
      </c>
      <c r="K150" s="6">
        <v>477</v>
      </c>
      <c r="L150" s="6">
        <v>1349</v>
      </c>
      <c r="M150" s="6">
        <v>0.90658553990594504</v>
      </c>
      <c r="N150" s="6">
        <v>465</v>
      </c>
      <c r="O150" s="6">
        <v>1155</v>
      </c>
      <c r="P150" s="6">
        <v>0.87480147579265599</v>
      </c>
      <c r="Q150" s="6">
        <v>392</v>
      </c>
      <c r="R150" s="6">
        <v>1036</v>
      </c>
      <c r="S150" s="6">
        <v>0.89022801477549895</v>
      </c>
      <c r="T150" s="6">
        <v>192</v>
      </c>
      <c r="U150" s="6">
        <v>299</v>
      </c>
      <c r="V150" s="6">
        <v>0.86205932917337502</v>
      </c>
      <c r="W150" s="6">
        <v>425</v>
      </c>
      <c r="X150" s="6">
        <v>712</v>
      </c>
      <c r="Y150" s="6">
        <v>0.88650260186561503</v>
      </c>
      <c r="Z150" s="6">
        <v>266</v>
      </c>
      <c r="AA150" s="6">
        <v>592</v>
      </c>
      <c r="AB150" s="6">
        <v>0.84649506363813898</v>
      </c>
      <c r="AC150" s="6">
        <v>457</v>
      </c>
      <c r="AD150" s="6">
        <v>1173</v>
      </c>
      <c r="AE150" s="6">
        <v>0.88301410359472998</v>
      </c>
      <c r="AF150" s="6">
        <v>83</v>
      </c>
      <c r="AG150" s="6">
        <v>174</v>
      </c>
      <c r="AH150" s="6">
        <v>0.76456397929662101</v>
      </c>
      <c r="AI150" s="6">
        <v>80</v>
      </c>
      <c r="AJ150" s="6">
        <v>169</v>
      </c>
      <c r="AK150" s="6">
        <v>0.76646436871941104</v>
      </c>
      <c r="AL150" s="6">
        <v>360</v>
      </c>
      <c r="AM150" s="6">
        <v>890</v>
      </c>
      <c r="AN150" s="6">
        <v>0.87361557677130397</v>
      </c>
      <c r="AO150" s="6">
        <v>469</v>
      </c>
      <c r="AP150" s="6">
        <v>1137</v>
      </c>
      <c r="AQ150" s="6">
        <v>0.86865278024373505</v>
      </c>
      <c r="AR150" s="6">
        <v>54</v>
      </c>
      <c r="AS150" s="6">
        <v>192</v>
      </c>
      <c r="AT150" s="6">
        <v>0.88213920886628505</v>
      </c>
      <c r="AU150" s="6">
        <v>67</v>
      </c>
      <c r="AV150" s="6">
        <v>299</v>
      </c>
      <c r="AW150" s="6">
        <v>0.923570426114807</v>
      </c>
      <c r="AX150" s="6">
        <v>33</v>
      </c>
      <c r="AY150" s="6">
        <v>124</v>
      </c>
      <c r="AZ150" s="6">
        <v>0.89273342525971899</v>
      </c>
      <c r="BA150" s="6">
        <v>40</v>
      </c>
      <c r="BB150" s="6">
        <v>117</v>
      </c>
      <c r="BC150" s="6">
        <v>0.84205713171635799</v>
      </c>
      <c r="BD150" s="6">
        <v>496</v>
      </c>
      <c r="BE150" s="6">
        <v>535</v>
      </c>
      <c r="BF150" s="6">
        <v>0.74242093909493201</v>
      </c>
      <c r="BG150" s="6">
        <v>632</v>
      </c>
      <c r="BH150" s="6">
        <v>690</v>
      </c>
      <c r="BI150" s="6">
        <v>0.74676558692077499</v>
      </c>
      <c r="BJ150" s="6">
        <v>349</v>
      </c>
      <c r="BK150" s="6">
        <v>491</v>
      </c>
      <c r="BL150" s="6">
        <v>0.83674666505573203</v>
      </c>
      <c r="BM150" s="6">
        <v>546</v>
      </c>
      <c r="BN150" s="6">
        <v>700</v>
      </c>
      <c r="BO150" s="6">
        <v>0.804074108308511</v>
      </c>
    </row>
    <row r="151" spans="1:67">
      <c r="A151" s="6" t="s">
        <v>401</v>
      </c>
      <c r="B151" s="6">
        <v>72</v>
      </c>
      <c r="C151" s="6">
        <v>72</v>
      </c>
      <c r="D151" s="6" t="s">
        <v>402</v>
      </c>
      <c r="E151" s="6">
        <v>1084</v>
      </c>
      <c r="F151" s="6">
        <v>517</v>
      </c>
      <c r="G151" s="6">
        <v>0.36424216380382701</v>
      </c>
      <c r="H151" s="6">
        <v>2376</v>
      </c>
      <c r="I151" s="6">
        <v>2</v>
      </c>
      <c r="J151" s="6">
        <v>0</v>
      </c>
      <c r="K151" s="6">
        <v>1772</v>
      </c>
      <c r="L151" s="6">
        <v>3</v>
      </c>
      <c r="M151" s="6">
        <v>0</v>
      </c>
      <c r="N151" s="6">
        <v>1039</v>
      </c>
      <c r="O151" s="6">
        <v>463</v>
      </c>
      <c r="P151" s="6">
        <v>0.38232352604447001</v>
      </c>
      <c r="Q151" s="6">
        <v>882</v>
      </c>
      <c r="R151" s="6">
        <v>419</v>
      </c>
      <c r="S151" s="6">
        <v>0.399762160854502</v>
      </c>
      <c r="T151" s="6">
        <v>326</v>
      </c>
      <c r="U151" s="6">
        <v>109</v>
      </c>
      <c r="V151" s="6">
        <v>0.346555720849824</v>
      </c>
      <c r="W151" s="6">
        <v>780</v>
      </c>
      <c r="X151" s="6">
        <v>237</v>
      </c>
      <c r="Y151" s="6">
        <v>0.322112955724289</v>
      </c>
      <c r="Z151" s="6">
        <v>523</v>
      </c>
      <c r="AA151" s="6">
        <v>229</v>
      </c>
      <c r="AB151" s="6">
        <v>0.37760508928588798</v>
      </c>
      <c r="AC151" s="6">
        <v>998</v>
      </c>
      <c r="AD151" s="6">
        <v>492</v>
      </c>
      <c r="AE151" s="6">
        <v>0.41004671069429199</v>
      </c>
      <c r="AF151" s="6">
        <v>126</v>
      </c>
      <c r="AG151" s="6">
        <v>88</v>
      </c>
      <c r="AH151" s="6">
        <v>0.45282018004117303</v>
      </c>
      <c r="AI151" s="6">
        <v>126</v>
      </c>
      <c r="AJ151" s="6">
        <v>86</v>
      </c>
      <c r="AK151" s="6">
        <v>0.44659276283709498</v>
      </c>
      <c r="AL151" s="6">
        <v>806</v>
      </c>
      <c r="AM151" s="6">
        <v>353</v>
      </c>
      <c r="AN151" s="6">
        <v>0.37767078104263402</v>
      </c>
      <c r="AO151" s="6">
        <v>995</v>
      </c>
      <c r="AP151" s="6">
        <v>451</v>
      </c>
      <c r="AQ151" s="6">
        <v>0.38692068571367499</v>
      </c>
      <c r="AR151" s="6">
        <v>97</v>
      </c>
      <c r="AS151" s="6">
        <v>86</v>
      </c>
      <c r="AT151" s="6">
        <v>0.51865928218257595</v>
      </c>
      <c r="AU151" s="6">
        <v>163</v>
      </c>
      <c r="AV151" s="6">
        <v>117</v>
      </c>
      <c r="AW151" s="6">
        <v>0.46026617555323102</v>
      </c>
      <c r="AX151" s="6">
        <v>82</v>
      </c>
      <c r="AY151" s="6">
        <v>57</v>
      </c>
      <c r="AZ151" s="6">
        <v>0.451538823089911</v>
      </c>
      <c r="BA151" s="6">
        <v>82</v>
      </c>
      <c r="BB151" s="6">
        <v>53</v>
      </c>
      <c r="BC151" s="6">
        <v>0.43194403905569301</v>
      </c>
      <c r="BD151" s="6">
        <v>721</v>
      </c>
      <c r="BE151" s="6">
        <v>168</v>
      </c>
      <c r="BF151" s="6">
        <v>0.267971245195886</v>
      </c>
      <c r="BG151" s="6">
        <v>936</v>
      </c>
      <c r="BH151" s="6">
        <v>217</v>
      </c>
      <c r="BI151" s="6">
        <v>0.26684445604719897</v>
      </c>
      <c r="BJ151" s="6">
        <v>581</v>
      </c>
      <c r="BK151" s="6">
        <v>139</v>
      </c>
      <c r="BL151" s="6">
        <v>0.27393402045741899</v>
      </c>
      <c r="BM151" s="6">
        <v>882</v>
      </c>
      <c r="BN151" s="6">
        <v>207</v>
      </c>
      <c r="BO151" s="6">
        <v>0.26958908642493401</v>
      </c>
    </row>
    <row r="152" spans="1:67">
      <c r="A152" s="6" t="s">
        <v>403</v>
      </c>
      <c r="B152" s="6">
        <v>27</v>
      </c>
      <c r="C152" s="6">
        <v>27</v>
      </c>
      <c r="D152" s="6" t="s">
        <v>331</v>
      </c>
      <c r="E152" s="6">
        <v>575</v>
      </c>
      <c r="F152" s="6">
        <v>626</v>
      </c>
      <c r="G152" s="6">
        <v>0.61146386001611597</v>
      </c>
      <c r="H152" s="6">
        <v>231</v>
      </c>
      <c r="I152" s="6">
        <v>457</v>
      </c>
      <c r="J152" s="6">
        <v>0.81881815516605705</v>
      </c>
      <c r="K152" s="6">
        <v>234</v>
      </c>
      <c r="L152" s="6">
        <v>415</v>
      </c>
      <c r="M152" s="6">
        <v>0.78823593019751703</v>
      </c>
      <c r="N152" s="6">
        <v>326</v>
      </c>
      <c r="O152" s="6">
        <v>666</v>
      </c>
      <c r="P152" s="6">
        <v>0.82760719977877395</v>
      </c>
      <c r="Q152" s="6">
        <v>240</v>
      </c>
      <c r="R152" s="6">
        <v>457</v>
      </c>
      <c r="S152" s="6">
        <v>0.80824096481341501</v>
      </c>
      <c r="T152" s="6">
        <v>183</v>
      </c>
      <c r="U152" s="6">
        <v>194</v>
      </c>
      <c r="V152" s="6">
        <v>0.73358561915236997</v>
      </c>
      <c r="W152" s="6">
        <v>316</v>
      </c>
      <c r="X152" s="6">
        <v>325</v>
      </c>
      <c r="Y152" s="6">
        <v>0.72278886343326798</v>
      </c>
      <c r="Z152" s="6">
        <v>186</v>
      </c>
      <c r="AA152" s="6">
        <v>314</v>
      </c>
      <c r="AB152" s="6">
        <v>0.77412191089170002</v>
      </c>
      <c r="AC152" s="6">
        <v>306</v>
      </c>
      <c r="AD152" s="6">
        <v>546</v>
      </c>
      <c r="AE152" s="6">
        <v>0.78996241573951298</v>
      </c>
      <c r="AF152" s="6">
        <v>53</v>
      </c>
      <c r="AG152" s="6">
        <v>144</v>
      </c>
      <c r="AH152" s="6">
        <v>0.81045274096657605</v>
      </c>
      <c r="AI152" s="6">
        <v>44</v>
      </c>
      <c r="AJ152" s="6">
        <v>156</v>
      </c>
      <c r="AK152" s="6">
        <v>0.86506086645964098</v>
      </c>
      <c r="AL152" s="6">
        <v>284</v>
      </c>
      <c r="AM152" s="6">
        <v>534</v>
      </c>
      <c r="AN152" s="6">
        <v>0.80472016751170194</v>
      </c>
      <c r="AO152" s="6">
        <v>325</v>
      </c>
      <c r="AP152" s="6">
        <v>565</v>
      </c>
      <c r="AQ152" s="6">
        <v>0.78254592713268201</v>
      </c>
      <c r="AR152" s="6">
        <v>58</v>
      </c>
      <c r="AS152" s="6">
        <v>168</v>
      </c>
      <c r="AT152" s="6">
        <v>0.82426068101039096</v>
      </c>
      <c r="AU152" s="6">
        <v>53</v>
      </c>
      <c r="AV152" s="6">
        <v>191</v>
      </c>
      <c r="AW152" s="6">
        <v>0.86816456263692299</v>
      </c>
      <c r="AX152" s="6">
        <v>44</v>
      </c>
      <c r="AY152" s="6">
        <v>152</v>
      </c>
      <c r="AZ152" s="6">
        <v>0.86006065266846998</v>
      </c>
      <c r="BA152" s="6">
        <v>45</v>
      </c>
      <c r="BB152" s="6">
        <v>177</v>
      </c>
      <c r="BC152" s="6">
        <v>0.88432338270594102</v>
      </c>
      <c r="BD152" s="6">
        <v>648</v>
      </c>
      <c r="BE152" s="6">
        <v>799</v>
      </c>
      <c r="BF152" s="6">
        <v>0.79127171447866196</v>
      </c>
      <c r="BG152" s="6">
        <v>780</v>
      </c>
      <c r="BH152" s="6">
        <v>919</v>
      </c>
      <c r="BI152" s="6">
        <v>0.77504500067811999</v>
      </c>
      <c r="BJ152" s="6">
        <v>514</v>
      </c>
      <c r="BK152" s="6">
        <v>648</v>
      </c>
      <c r="BL152" s="6">
        <v>0.79916407940232204</v>
      </c>
      <c r="BM152" s="6">
        <v>579</v>
      </c>
      <c r="BN152" s="6">
        <v>669</v>
      </c>
      <c r="BO152" s="6">
        <v>0.76806539740378599</v>
      </c>
    </row>
    <row r="153" spans="1:67">
      <c r="A153" s="6" t="s">
        <v>403</v>
      </c>
      <c r="B153" s="6">
        <v>28</v>
      </c>
      <c r="C153" s="6">
        <v>28</v>
      </c>
      <c r="D153" s="6" t="s">
        <v>332</v>
      </c>
      <c r="E153" s="6">
        <v>700</v>
      </c>
      <c r="F153" s="6">
        <v>431</v>
      </c>
      <c r="G153" s="6">
        <v>0.43217639704502198</v>
      </c>
      <c r="H153" s="6">
        <v>273</v>
      </c>
      <c r="I153" s="6">
        <v>385</v>
      </c>
      <c r="J153" s="6">
        <v>0.70868075487916704</v>
      </c>
      <c r="K153" s="6">
        <v>263</v>
      </c>
      <c r="L153" s="6">
        <v>350</v>
      </c>
      <c r="M153" s="6">
        <v>0.69141957306677104</v>
      </c>
      <c r="N153" s="6">
        <v>392</v>
      </c>
      <c r="O153" s="6">
        <v>572</v>
      </c>
      <c r="P153" s="6">
        <v>0.718755065955336</v>
      </c>
      <c r="Q153" s="6">
        <v>276</v>
      </c>
      <c r="R153" s="6">
        <v>384</v>
      </c>
      <c r="S153" s="6">
        <v>0.70466811589449796</v>
      </c>
      <c r="T153" s="6">
        <v>195</v>
      </c>
      <c r="U153" s="6">
        <v>164</v>
      </c>
      <c r="V153" s="6">
        <v>0.63750244961725899</v>
      </c>
      <c r="W153" s="6">
        <v>319</v>
      </c>
      <c r="X153" s="6">
        <v>271</v>
      </c>
      <c r="Y153" s="6">
        <v>0.64100906429259397</v>
      </c>
      <c r="Z153" s="6">
        <v>227</v>
      </c>
      <c r="AA153" s="6">
        <v>248</v>
      </c>
      <c r="AB153" s="6">
        <v>0.63179502839707202</v>
      </c>
      <c r="AC153" s="6">
        <v>365</v>
      </c>
      <c r="AD153" s="6">
        <v>443</v>
      </c>
      <c r="AE153" s="6">
        <v>0.66372284503846801</v>
      </c>
      <c r="AF153" s="6">
        <v>55</v>
      </c>
      <c r="AG153" s="6">
        <v>137</v>
      </c>
      <c r="AH153" s="6">
        <v>0.78956578886795603</v>
      </c>
      <c r="AI153" s="6">
        <v>55</v>
      </c>
      <c r="AJ153" s="6">
        <v>142</v>
      </c>
      <c r="AK153" s="6">
        <v>0.79766033985442697</v>
      </c>
      <c r="AL153" s="6">
        <v>331</v>
      </c>
      <c r="AM153" s="6">
        <v>445</v>
      </c>
      <c r="AN153" s="6">
        <v>0.69446078241889897</v>
      </c>
      <c r="AO153" s="6">
        <v>380</v>
      </c>
      <c r="AP153" s="6">
        <v>463</v>
      </c>
      <c r="AQ153" s="6">
        <v>0.66489685924261999</v>
      </c>
      <c r="AR153" s="6">
        <v>64</v>
      </c>
      <c r="AS153" s="6">
        <v>157</v>
      </c>
      <c r="AT153" s="6">
        <v>0.78607522252097095</v>
      </c>
      <c r="AU153" s="6">
        <v>73</v>
      </c>
      <c r="AV153" s="6">
        <v>164</v>
      </c>
      <c r="AW153" s="6">
        <v>0.76556160389996097</v>
      </c>
      <c r="AX153" s="6">
        <v>56</v>
      </c>
      <c r="AY153" s="6">
        <v>130</v>
      </c>
      <c r="AZ153" s="6">
        <v>0.77329095368649203</v>
      </c>
      <c r="BA153" s="6">
        <v>77</v>
      </c>
      <c r="BB153" s="6">
        <v>139</v>
      </c>
      <c r="BC153" s="6">
        <v>0.71160089977226804</v>
      </c>
      <c r="BD153" s="6">
        <v>711</v>
      </c>
      <c r="BE153" s="6">
        <v>709</v>
      </c>
      <c r="BF153" s="6">
        <v>0.687922694234961</v>
      </c>
      <c r="BG153" s="6">
        <v>845</v>
      </c>
      <c r="BH153" s="6">
        <v>835</v>
      </c>
      <c r="BI153" s="6">
        <v>0.68476450128817101</v>
      </c>
      <c r="BJ153" s="6">
        <v>594</v>
      </c>
      <c r="BK153" s="6">
        <v>560</v>
      </c>
      <c r="BL153" s="6">
        <v>0.66842446691778101</v>
      </c>
      <c r="BM153" s="6">
        <v>606</v>
      </c>
      <c r="BN153" s="6">
        <v>623</v>
      </c>
      <c r="BO153" s="6">
        <v>0.69851487304418003</v>
      </c>
    </row>
    <row r="154" spans="1:67">
      <c r="A154" s="6" t="s">
        <v>403</v>
      </c>
      <c r="B154" s="6">
        <v>36</v>
      </c>
      <c r="C154" s="6">
        <v>36</v>
      </c>
      <c r="D154" s="6" t="s">
        <v>404</v>
      </c>
      <c r="E154" s="6">
        <v>457</v>
      </c>
      <c r="F154" s="6">
        <v>510</v>
      </c>
      <c r="G154" s="6">
        <v>0.67068921650890101</v>
      </c>
      <c r="H154" s="6">
        <v>287</v>
      </c>
      <c r="I154" s="6">
        <v>240</v>
      </c>
      <c r="J154" s="6">
        <v>0.58848289218523797</v>
      </c>
      <c r="K154" s="6">
        <v>285</v>
      </c>
      <c r="L154" s="6">
        <v>259</v>
      </c>
      <c r="M154" s="6">
        <v>0.61531658326396499</v>
      </c>
      <c r="N154" s="6">
        <v>378</v>
      </c>
      <c r="O154" s="6">
        <v>374</v>
      </c>
      <c r="P154" s="6">
        <v>0.64285304605395899</v>
      </c>
      <c r="Q154" s="6">
        <v>281</v>
      </c>
      <c r="R154" s="6">
        <v>195</v>
      </c>
      <c r="S154" s="6">
        <v>0.52916999705572498</v>
      </c>
      <c r="T154" s="6">
        <v>193</v>
      </c>
      <c r="U154" s="6">
        <v>72</v>
      </c>
      <c r="V154" s="6">
        <v>0.39110060904296701</v>
      </c>
      <c r="W154" s="6">
        <v>265</v>
      </c>
      <c r="X154" s="6">
        <v>144</v>
      </c>
      <c r="Y154" s="6">
        <v>0.50720792197581699</v>
      </c>
      <c r="Z154" s="6">
        <v>234</v>
      </c>
      <c r="AA154" s="6">
        <v>151</v>
      </c>
      <c r="AB154" s="6">
        <v>0.50653608009654305</v>
      </c>
      <c r="AC154" s="6">
        <v>331</v>
      </c>
      <c r="AD154" s="6">
        <v>258</v>
      </c>
      <c r="AE154" s="6">
        <v>0.56595140874116801</v>
      </c>
      <c r="AF154" s="6">
        <v>42</v>
      </c>
      <c r="AG154" s="6">
        <v>147</v>
      </c>
      <c r="AH154" s="6">
        <v>0.87682544086224701</v>
      </c>
      <c r="AI154" s="6">
        <v>55</v>
      </c>
      <c r="AJ154" s="6">
        <v>177</v>
      </c>
      <c r="AK154" s="6">
        <v>0.86000146694291302</v>
      </c>
      <c r="AL154" s="6">
        <v>303</v>
      </c>
      <c r="AM154" s="6">
        <v>250</v>
      </c>
      <c r="AN154" s="6">
        <v>0.58416771828284597</v>
      </c>
      <c r="AO154" s="6">
        <v>346</v>
      </c>
      <c r="AP154" s="6">
        <v>310</v>
      </c>
      <c r="AQ154" s="6">
        <v>0.61072393123203195</v>
      </c>
      <c r="AR154" s="6">
        <v>39</v>
      </c>
      <c r="AS154" s="6">
        <v>115</v>
      </c>
      <c r="AT154" s="6">
        <v>0.84166926177911106</v>
      </c>
      <c r="AU154" s="6">
        <v>43</v>
      </c>
      <c r="AV154" s="6">
        <v>141</v>
      </c>
      <c r="AW154" s="6">
        <v>0.86382360367288602</v>
      </c>
      <c r="AX154" s="6">
        <v>42</v>
      </c>
      <c r="AY154" s="6">
        <v>118</v>
      </c>
      <c r="AZ154" s="6">
        <v>0.83118416508108495</v>
      </c>
      <c r="BA154" s="6">
        <v>43</v>
      </c>
      <c r="BB154" s="6">
        <v>163</v>
      </c>
      <c r="BC154" s="6">
        <v>0.89210492253048201</v>
      </c>
      <c r="BD154" s="6">
        <v>860</v>
      </c>
      <c r="BE154" s="6">
        <v>726</v>
      </c>
      <c r="BF154" s="6">
        <v>0.66634335561416003</v>
      </c>
      <c r="BG154" s="6">
        <v>1092</v>
      </c>
      <c r="BH154" s="6">
        <v>941</v>
      </c>
      <c r="BI154" s="6">
        <v>0.673814772710563</v>
      </c>
      <c r="BJ154" s="6">
        <v>644</v>
      </c>
      <c r="BK154" s="6">
        <v>626</v>
      </c>
      <c r="BL154" s="6">
        <v>0.71776858706978297</v>
      </c>
      <c r="BM154" s="6">
        <v>760</v>
      </c>
      <c r="BN154" s="6">
        <v>654</v>
      </c>
      <c r="BO154" s="6">
        <v>0.67331014489179597</v>
      </c>
    </row>
    <row r="155" spans="1:67">
      <c r="A155" s="6" t="s">
        <v>403</v>
      </c>
      <c r="B155" s="6">
        <v>40</v>
      </c>
      <c r="C155" s="6">
        <v>40</v>
      </c>
      <c r="D155" s="6" t="s">
        <v>405</v>
      </c>
      <c r="E155" s="6">
        <v>1267</v>
      </c>
      <c r="F155" s="6">
        <v>1846</v>
      </c>
      <c r="G155" s="6">
        <v>0.71750143579803105</v>
      </c>
      <c r="H155" s="6">
        <v>793</v>
      </c>
      <c r="I155" s="6">
        <v>1094</v>
      </c>
      <c r="J155" s="6">
        <v>0.69671219763441405</v>
      </c>
      <c r="K155" s="6">
        <v>865</v>
      </c>
      <c r="L155" s="6">
        <v>1275</v>
      </c>
      <c r="M155" s="6">
        <v>0.71620249018606397</v>
      </c>
      <c r="N155" s="6">
        <v>861</v>
      </c>
      <c r="O155" s="6">
        <v>1561</v>
      </c>
      <c r="P155" s="6">
        <v>0.77540373732745604</v>
      </c>
      <c r="Q155" s="6">
        <v>817</v>
      </c>
      <c r="R155" s="6">
        <v>1191</v>
      </c>
      <c r="S155" s="6">
        <v>0.71296139963641603</v>
      </c>
      <c r="T155" s="6">
        <v>413</v>
      </c>
      <c r="U155" s="6">
        <v>532</v>
      </c>
      <c r="V155" s="6">
        <v>0.76911198798924096</v>
      </c>
      <c r="W155" s="6">
        <v>548</v>
      </c>
      <c r="X155" s="6">
        <v>645</v>
      </c>
      <c r="Y155" s="6">
        <v>0.73850239322095801</v>
      </c>
      <c r="Z155" s="6">
        <v>655</v>
      </c>
      <c r="AA155" s="6">
        <v>954</v>
      </c>
      <c r="AB155" s="6">
        <v>0.71270376514203104</v>
      </c>
      <c r="AC155" s="6">
        <v>806</v>
      </c>
      <c r="AD155" s="6">
        <v>1599</v>
      </c>
      <c r="AE155" s="6">
        <v>0.80014150981663201</v>
      </c>
      <c r="AF155" s="6">
        <v>108</v>
      </c>
      <c r="AG155" s="6">
        <v>232</v>
      </c>
      <c r="AH155" s="6">
        <v>0.77681093156862002</v>
      </c>
      <c r="AI155" s="6">
        <v>142</v>
      </c>
      <c r="AJ155" s="6">
        <v>318</v>
      </c>
      <c r="AK155" s="6">
        <v>0.78709828232896895</v>
      </c>
      <c r="AL155" s="6">
        <v>815</v>
      </c>
      <c r="AM155" s="6">
        <v>1161</v>
      </c>
      <c r="AN155" s="6">
        <v>0.70618512633126596</v>
      </c>
      <c r="AO155" s="6">
        <v>1021</v>
      </c>
      <c r="AP155" s="6">
        <v>1666</v>
      </c>
      <c r="AQ155" s="6">
        <v>0.74564573796891598</v>
      </c>
      <c r="AR155" s="6">
        <v>415</v>
      </c>
      <c r="AS155" s="6">
        <v>4</v>
      </c>
      <c r="AT155" s="6">
        <v>3.5569881155428102E-3</v>
      </c>
      <c r="AU155" s="6">
        <v>541</v>
      </c>
      <c r="AV155" s="6">
        <v>9</v>
      </c>
      <c r="AW155" s="6">
        <v>1.1391809629825301E-2</v>
      </c>
      <c r="AX155" s="6">
        <v>89</v>
      </c>
      <c r="AY155" s="6">
        <v>209</v>
      </c>
      <c r="AZ155" s="6">
        <v>0.79863491811629805</v>
      </c>
      <c r="BA155" s="6">
        <v>104</v>
      </c>
      <c r="BB155" s="6">
        <v>271</v>
      </c>
      <c r="BC155" s="6">
        <v>0.82314366071091705</v>
      </c>
      <c r="BD155" s="6">
        <v>1051</v>
      </c>
      <c r="BE155" s="6">
        <v>1088</v>
      </c>
      <c r="BF155" s="6">
        <v>0.71771764471314603</v>
      </c>
      <c r="BG155" s="6">
        <v>1357</v>
      </c>
      <c r="BH155" s="6">
        <v>1349</v>
      </c>
      <c r="BI155" s="6">
        <v>0.70324459731234501</v>
      </c>
      <c r="BJ155" s="6">
        <v>773</v>
      </c>
      <c r="BK155" s="6">
        <v>899</v>
      </c>
      <c r="BL155" s="6">
        <v>0.75920599921549203</v>
      </c>
      <c r="BM155" s="6">
        <v>947</v>
      </c>
      <c r="BN155" s="6">
        <v>980</v>
      </c>
      <c r="BO155" s="6">
        <v>0.71759473742802105</v>
      </c>
    </row>
    <row r="156" spans="1:67">
      <c r="A156" s="6" t="s">
        <v>403</v>
      </c>
      <c r="B156" s="6">
        <v>54</v>
      </c>
      <c r="C156" s="6">
        <v>54</v>
      </c>
      <c r="D156" s="6" t="s">
        <v>386</v>
      </c>
      <c r="E156" s="6">
        <v>5619</v>
      </c>
      <c r="F156" s="6">
        <v>2718</v>
      </c>
      <c r="G156" s="6">
        <v>0.378263867344791</v>
      </c>
      <c r="H156" s="6">
        <v>3998</v>
      </c>
      <c r="I156" s="6">
        <v>3103</v>
      </c>
      <c r="J156" s="6">
        <v>0.52450238107819602</v>
      </c>
      <c r="K156" s="6">
        <v>4643</v>
      </c>
      <c r="L156" s="6">
        <v>3474</v>
      </c>
      <c r="M156" s="6">
        <v>0.51365799863891104</v>
      </c>
      <c r="N156" s="6">
        <v>5157</v>
      </c>
      <c r="O156" s="6">
        <v>3835</v>
      </c>
      <c r="P156" s="6">
        <v>0.51184738484120595</v>
      </c>
      <c r="Q156" s="6">
        <v>4658</v>
      </c>
      <c r="R156" s="6">
        <v>3552</v>
      </c>
      <c r="S156" s="6">
        <v>0.51926957451294398</v>
      </c>
      <c r="T156" s="6">
        <v>2456</v>
      </c>
      <c r="U156" s="6">
        <v>1166</v>
      </c>
      <c r="V156" s="6">
        <v>0.42808147499645799</v>
      </c>
      <c r="W156" s="6">
        <v>2515</v>
      </c>
      <c r="X156" s="6">
        <v>1656</v>
      </c>
      <c r="Y156" s="6">
        <v>0.52894084967907196</v>
      </c>
      <c r="Z156" s="6">
        <v>3948</v>
      </c>
      <c r="AA156" s="6">
        <v>2175</v>
      </c>
      <c r="AB156" s="6">
        <v>0.425873989378169</v>
      </c>
      <c r="AC156" s="6">
        <v>6554</v>
      </c>
      <c r="AD156" s="6">
        <v>3576</v>
      </c>
      <c r="AE156" s="6">
        <v>0.42321174777155102</v>
      </c>
      <c r="AF156" s="6">
        <v>1893</v>
      </c>
      <c r="AG156" s="6">
        <v>12</v>
      </c>
      <c r="AH156" s="6">
        <v>3.3541306879559698E-3</v>
      </c>
      <c r="AI156" s="6">
        <v>2368</v>
      </c>
      <c r="AJ156" s="6">
        <v>19</v>
      </c>
      <c r="AK156" s="6">
        <v>5.1900969863518196E-3</v>
      </c>
      <c r="AL156" s="6">
        <v>4517</v>
      </c>
      <c r="AM156" s="6">
        <v>2967</v>
      </c>
      <c r="AN156" s="6">
        <v>0.47560615836669301</v>
      </c>
      <c r="AO156" s="6">
        <v>6378</v>
      </c>
      <c r="AP156" s="6">
        <v>3855</v>
      </c>
      <c r="AQ156" s="6">
        <v>0.45181365567120402</v>
      </c>
      <c r="AR156" s="6">
        <v>889</v>
      </c>
      <c r="AS156" s="6">
        <v>417</v>
      </c>
      <c r="AT156" s="6">
        <v>0.34941094126871203</v>
      </c>
      <c r="AU156" s="6">
        <v>991</v>
      </c>
      <c r="AV156" s="6">
        <v>625</v>
      </c>
      <c r="AW156" s="6">
        <v>0.42399745219934598</v>
      </c>
      <c r="AX156" s="6">
        <v>988</v>
      </c>
      <c r="AY156" s="6">
        <v>396</v>
      </c>
      <c r="AZ156" s="6">
        <v>0.31273849376484703</v>
      </c>
      <c r="BA156" s="6">
        <v>1061</v>
      </c>
      <c r="BB156" s="6">
        <v>490</v>
      </c>
      <c r="BC156" s="6">
        <v>0.345683882251692</v>
      </c>
      <c r="BD156" s="6">
        <v>3637</v>
      </c>
      <c r="BE156" s="6">
        <v>1459</v>
      </c>
      <c r="BF156" s="6">
        <v>0.37544331259345798</v>
      </c>
      <c r="BG156" s="6">
        <v>4429</v>
      </c>
      <c r="BH156" s="6">
        <v>1742</v>
      </c>
      <c r="BI156" s="6">
        <v>0.37007303754731302</v>
      </c>
      <c r="BJ156" s="6">
        <v>2803</v>
      </c>
      <c r="BK156" s="6">
        <v>882</v>
      </c>
      <c r="BL156" s="6">
        <v>0.312639851941727</v>
      </c>
      <c r="BM156" s="6">
        <v>3174</v>
      </c>
      <c r="BN156" s="6">
        <v>1237</v>
      </c>
      <c r="BO156" s="6">
        <v>0.36759455195316498</v>
      </c>
    </row>
    <row r="157" spans="1:67">
      <c r="A157" s="6" t="s">
        <v>403</v>
      </c>
      <c r="B157" s="6">
        <v>55</v>
      </c>
      <c r="C157" s="6">
        <v>55</v>
      </c>
      <c r="D157" s="6" t="s">
        <v>315</v>
      </c>
      <c r="E157" s="6">
        <v>2312</v>
      </c>
      <c r="F157" s="6">
        <v>6142</v>
      </c>
      <c r="G157" s="6">
        <v>0.87575877146901404</v>
      </c>
      <c r="H157" s="6">
        <v>1988</v>
      </c>
      <c r="I157" s="6">
        <v>5180</v>
      </c>
      <c r="J157" s="6">
        <v>0.88673804818514401</v>
      </c>
      <c r="K157" s="6">
        <v>2268</v>
      </c>
      <c r="L157" s="6">
        <v>5933</v>
      </c>
      <c r="M157" s="6">
        <v>0.88771336700644299</v>
      </c>
      <c r="N157" s="6">
        <v>2567</v>
      </c>
      <c r="O157" s="6">
        <v>6547</v>
      </c>
      <c r="P157" s="6">
        <v>0.88142921051011902</v>
      </c>
      <c r="Q157" s="6">
        <v>2357</v>
      </c>
      <c r="R157" s="6">
        <v>5949</v>
      </c>
      <c r="S157" s="6">
        <v>0.878823434467356</v>
      </c>
      <c r="T157" s="6">
        <v>1347</v>
      </c>
      <c r="U157" s="6">
        <v>2307</v>
      </c>
      <c r="V157" s="6">
        <v>0.89380667349454601</v>
      </c>
      <c r="W157" s="6">
        <v>1625</v>
      </c>
      <c r="X157" s="6">
        <v>2591</v>
      </c>
      <c r="Y157" s="6">
        <v>0.86999970816772898</v>
      </c>
      <c r="Z157" s="6">
        <v>1636</v>
      </c>
      <c r="AA157" s="6">
        <v>4539</v>
      </c>
      <c r="AB157" s="6">
        <v>0.90201434866268604</v>
      </c>
      <c r="AC157" s="6">
        <v>2734</v>
      </c>
      <c r="AD157" s="6">
        <v>7535</v>
      </c>
      <c r="AE157" s="6">
        <v>0.90041467802017705</v>
      </c>
      <c r="AF157" s="6">
        <v>672</v>
      </c>
      <c r="AG157" s="6">
        <v>1264</v>
      </c>
      <c r="AH157" s="6">
        <v>0.73711517274137595</v>
      </c>
      <c r="AI157" s="6">
        <v>787</v>
      </c>
      <c r="AJ157" s="6">
        <v>1643</v>
      </c>
      <c r="AK157" s="6">
        <v>0.76352853984437097</v>
      </c>
      <c r="AL157" s="6">
        <v>2080</v>
      </c>
      <c r="AM157" s="6">
        <v>5505</v>
      </c>
      <c r="AN157" s="6">
        <v>0.89057898177558803</v>
      </c>
      <c r="AO157" s="6">
        <v>2846</v>
      </c>
      <c r="AP157" s="6">
        <v>7524</v>
      </c>
      <c r="AQ157" s="6">
        <v>0.89030682841762399</v>
      </c>
      <c r="AR157" s="6">
        <v>260</v>
      </c>
      <c r="AS157" s="6">
        <v>1070</v>
      </c>
      <c r="AT157" s="6">
        <v>0.90944366766035001</v>
      </c>
      <c r="AU157" s="6">
        <v>310</v>
      </c>
      <c r="AV157" s="6">
        <v>1347</v>
      </c>
      <c r="AW157" s="6">
        <v>0.91899562502226595</v>
      </c>
      <c r="AX157" s="6">
        <v>243</v>
      </c>
      <c r="AY157" s="6">
        <v>1177</v>
      </c>
      <c r="AZ157" s="6">
        <v>0.93713343268307803</v>
      </c>
      <c r="BA157" s="6">
        <v>314</v>
      </c>
      <c r="BB157" s="6">
        <v>1246</v>
      </c>
      <c r="BC157" s="6">
        <v>0.90285936387672505</v>
      </c>
      <c r="BD157" s="6">
        <v>2199</v>
      </c>
      <c r="BE157" s="6">
        <v>2898</v>
      </c>
      <c r="BF157" s="6">
        <v>0.813810029908977</v>
      </c>
      <c r="BG157" s="6">
        <v>2757</v>
      </c>
      <c r="BH157" s="6">
        <v>3416</v>
      </c>
      <c r="BI157" s="6">
        <v>0.79196890159322497</v>
      </c>
      <c r="BJ157" s="6">
        <v>1619</v>
      </c>
      <c r="BK157" s="6">
        <v>2067</v>
      </c>
      <c r="BL157" s="6">
        <v>0.80259618045776104</v>
      </c>
      <c r="BM157" s="6">
        <v>1947</v>
      </c>
      <c r="BN157" s="6">
        <v>2499</v>
      </c>
      <c r="BO157" s="6">
        <v>0.80447665675034996</v>
      </c>
    </row>
    <row r="158" spans="1:67">
      <c r="A158" s="6" t="s">
        <v>406</v>
      </c>
      <c r="B158" s="6">
        <v>27</v>
      </c>
      <c r="C158" s="6">
        <v>27</v>
      </c>
      <c r="D158" s="6" t="s">
        <v>331</v>
      </c>
      <c r="E158" s="6">
        <v>137</v>
      </c>
      <c r="F158" s="6">
        <v>241</v>
      </c>
      <c r="G158" s="6">
        <v>0.74839927489473701</v>
      </c>
      <c r="H158" s="6">
        <v>28</v>
      </c>
      <c r="I158" s="6">
        <v>67</v>
      </c>
      <c r="J158" s="6">
        <v>0.86940294834257703</v>
      </c>
      <c r="K158" s="6">
        <v>38</v>
      </c>
      <c r="L158" s="6">
        <v>65</v>
      </c>
      <c r="M158" s="6">
        <v>0.77790538063658898</v>
      </c>
      <c r="N158" s="6">
        <v>52</v>
      </c>
      <c r="O158" s="6">
        <v>112</v>
      </c>
      <c r="P158" s="6">
        <v>0.84185810472399203</v>
      </c>
      <c r="Q158" s="6">
        <v>61</v>
      </c>
      <c r="R158" s="6">
        <v>86</v>
      </c>
      <c r="S158" s="6">
        <v>0.72113606960784704</v>
      </c>
      <c r="T158" s="6">
        <v>14</v>
      </c>
      <c r="U158" s="6">
        <v>37</v>
      </c>
      <c r="V158" s="6">
        <v>1</v>
      </c>
      <c r="W158" s="6">
        <v>94</v>
      </c>
      <c r="X158" s="6">
        <v>91</v>
      </c>
      <c r="Y158" s="6">
        <v>0.70120961643649304</v>
      </c>
      <c r="Z158" s="6">
        <v>22</v>
      </c>
      <c r="AA158" s="6">
        <v>42</v>
      </c>
      <c r="AB158" s="6">
        <v>0.80895992272126005</v>
      </c>
      <c r="AC158" s="6">
        <v>47</v>
      </c>
      <c r="AD158" s="6">
        <v>85</v>
      </c>
      <c r="AE158" s="6">
        <v>0.79377794878732399</v>
      </c>
      <c r="AF158" s="6">
        <v>4</v>
      </c>
      <c r="AG158" s="6">
        <v>24</v>
      </c>
      <c r="AH158" s="6">
        <v>0.95096988483209299</v>
      </c>
      <c r="AI158" s="6">
        <v>6</v>
      </c>
      <c r="AJ158" s="6">
        <v>24</v>
      </c>
      <c r="AK158" s="6">
        <v>0.88733353368089296</v>
      </c>
      <c r="AL158" s="6">
        <v>44</v>
      </c>
      <c r="AM158" s="6">
        <v>59</v>
      </c>
      <c r="AN158" s="6">
        <v>0.70606878364205705</v>
      </c>
      <c r="AO158" s="6">
        <v>32</v>
      </c>
      <c r="AP158" s="6">
        <v>83</v>
      </c>
      <c r="AQ158" s="6">
        <v>0.88972121676395199</v>
      </c>
      <c r="AR158" s="6">
        <v>6</v>
      </c>
      <c r="AS158" s="6">
        <v>17</v>
      </c>
      <c r="AT158" s="6">
        <v>0.81954667099301304</v>
      </c>
      <c r="AU158" s="6">
        <v>3</v>
      </c>
      <c r="AV158" s="6">
        <v>24</v>
      </c>
      <c r="AW158" s="6">
        <v>0.98632328951238601</v>
      </c>
      <c r="AX158" s="6">
        <v>0</v>
      </c>
      <c r="AY158" s="6">
        <v>20</v>
      </c>
      <c r="AZ158" s="6">
        <v>1</v>
      </c>
      <c r="BA158" s="6">
        <v>7</v>
      </c>
      <c r="BB158" s="6">
        <v>13</v>
      </c>
      <c r="BC158" s="6">
        <v>0.72028852952150402</v>
      </c>
      <c r="BD158" s="6">
        <v>127</v>
      </c>
      <c r="BE158" s="6">
        <v>165</v>
      </c>
      <c r="BF158" s="6">
        <v>0.80983072145255797</v>
      </c>
      <c r="BG158" s="6">
        <v>165</v>
      </c>
      <c r="BH158" s="6">
        <v>217</v>
      </c>
      <c r="BI158" s="6">
        <v>0.81414258444897603</v>
      </c>
      <c r="BJ158" s="6">
        <v>100</v>
      </c>
      <c r="BK158" s="6">
        <v>141</v>
      </c>
      <c r="BL158" s="6">
        <v>0.83861582621061304</v>
      </c>
      <c r="BM158" s="6">
        <v>142</v>
      </c>
      <c r="BN158" s="6">
        <v>194</v>
      </c>
      <c r="BO158" s="6">
        <v>0.82755758925719602</v>
      </c>
    </row>
    <row r="159" spans="1:67">
      <c r="A159" s="6" t="s">
        <v>406</v>
      </c>
      <c r="B159" s="6">
        <v>28</v>
      </c>
      <c r="C159" s="6">
        <v>28</v>
      </c>
      <c r="D159" s="6" t="s">
        <v>332</v>
      </c>
      <c r="E159" s="6">
        <v>194</v>
      </c>
      <c r="F159" s="6">
        <v>174</v>
      </c>
      <c r="G159" s="6">
        <v>0.538763490277124</v>
      </c>
      <c r="H159" s="6">
        <v>42</v>
      </c>
      <c r="I159" s="6">
        <v>53</v>
      </c>
      <c r="J159" s="6">
        <v>0.67547275019187203</v>
      </c>
      <c r="K159" s="6">
        <v>45</v>
      </c>
      <c r="L159" s="6">
        <v>55</v>
      </c>
      <c r="M159" s="6">
        <v>0.665837779150521</v>
      </c>
      <c r="N159" s="6">
        <v>68</v>
      </c>
      <c r="O159" s="6">
        <v>97</v>
      </c>
      <c r="P159" s="6">
        <v>0.71206489353625002</v>
      </c>
      <c r="Q159" s="6">
        <v>59</v>
      </c>
      <c r="R159" s="6">
        <v>88</v>
      </c>
      <c r="S159" s="6">
        <v>0.72519627902135897</v>
      </c>
      <c r="T159" s="6">
        <v>31</v>
      </c>
      <c r="U159" s="6">
        <v>19</v>
      </c>
      <c r="V159" s="6">
        <v>0.529614715363116</v>
      </c>
      <c r="W159" s="6">
        <v>110</v>
      </c>
      <c r="X159" s="6">
        <v>74</v>
      </c>
      <c r="Y159" s="6">
        <v>0.56075435245197203</v>
      </c>
      <c r="Z159" s="6">
        <v>31</v>
      </c>
      <c r="AA159" s="6">
        <v>33</v>
      </c>
      <c r="AB159" s="6">
        <v>0.62388690777035205</v>
      </c>
      <c r="AC159" s="6">
        <v>53</v>
      </c>
      <c r="AD159" s="6">
        <v>75</v>
      </c>
      <c r="AE159" s="6">
        <v>0.70969611851519099</v>
      </c>
      <c r="AF159" s="6">
        <v>7</v>
      </c>
      <c r="AG159" s="6">
        <v>21</v>
      </c>
      <c r="AH159" s="6">
        <v>0.83015879297590101</v>
      </c>
      <c r="AI159" s="6">
        <v>7</v>
      </c>
      <c r="AJ159" s="6">
        <v>24</v>
      </c>
      <c r="AK159" s="6">
        <v>0.85709683514463197</v>
      </c>
      <c r="AL159" s="6">
        <v>38</v>
      </c>
      <c r="AM159" s="6">
        <v>59</v>
      </c>
      <c r="AN159" s="6">
        <v>0.73692177639505096</v>
      </c>
      <c r="AO159" s="6">
        <v>56</v>
      </c>
      <c r="AP159" s="6">
        <v>59</v>
      </c>
      <c r="AQ159" s="6">
        <v>0.62073586340952103</v>
      </c>
      <c r="AR159" s="6">
        <v>6</v>
      </c>
      <c r="AS159" s="6">
        <v>15</v>
      </c>
      <c r="AT159" s="6">
        <v>0.79039417207757601</v>
      </c>
      <c r="AU159" s="6">
        <v>7</v>
      </c>
      <c r="AV159" s="6">
        <v>20</v>
      </c>
      <c r="AW159" s="6">
        <v>0.81984965300564905</v>
      </c>
      <c r="AX159" s="6" t="s">
        <v>365</v>
      </c>
      <c r="AY159" s="6" t="s">
        <v>365</v>
      </c>
      <c r="AZ159" s="6" t="s">
        <v>365</v>
      </c>
      <c r="BA159" s="6" t="s">
        <v>365</v>
      </c>
      <c r="BB159" s="6" t="s">
        <v>365</v>
      </c>
      <c r="BC159" s="6" t="s">
        <v>365</v>
      </c>
      <c r="BD159" s="6">
        <v>141</v>
      </c>
      <c r="BE159" s="6">
        <v>152</v>
      </c>
      <c r="BF159" s="6">
        <v>0.714993912385819</v>
      </c>
      <c r="BG159" s="6">
        <v>194</v>
      </c>
      <c r="BH159" s="6">
        <v>196</v>
      </c>
      <c r="BI159" s="6">
        <v>0.69246537669539798</v>
      </c>
      <c r="BJ159" s="6">
        <v>121</v>
      </c>
      <c r="BK159" s="6">
        <v>120</v>
      </c>
      <c r="BL159" s="6">
        <v>0.68601693607912895</v>
      </c>
      <c r="BM159" s="6">
        <v>170</v>
      </c>
      <c r="BN159" s="6">
        <v>170</v>
      </c>
      <c r="BO159" s="6">
        <v>0.688901289232558</v>
      </c>
    </row>
    <row r="160" spans="1:67">
      <c r="A160" s="6" t="s">
        <v>406</v>
      </c>
      <c r="B160" s="6">
        <v>36</v>
      </c>
      <c r="C160" s="6">
        <v>36</v>
      </c>
      <c r="D160" s="6" t="s">
        <v>404</v>
      </c>
      <c r="E160" s="6">
        <v>474</v>
      </c>
      <c r="F160" s="6">
        <v>459</v>
      </c>
      <c r="G160" s="6">
        <v>0.625438119964145</v>
      </c>
      <c r="H160" s="6">
        <v>113</v>
      </c>
      <c r="I160" s="6">
        <v>106</v>
      </c>
      <c r="J160" s="6">
        <v>0.62557938417665504</v>
      </c>
      <c r="K160" s="6">
        <v>95</v>
      </c>
      <c r="L160" s="6">
        <v>110</v>
      </c>
      <c r="M160" s="6">
        <v>0.69373916378213596</v>
      </c>
      <c r="N160" s="6">
        <v>167</v>
      </c>
      <c r="O160" s="6">
        <v>170</v>
      </c>
      <c r="P160" s="6">
        <v>0.65207335904070995</v>
      </c>
      <c r="Q160" s="6">
        <v>144</v>
      </c>
      <c r="R160" s="6">
        <v>154</v>
      </c>
      <c r="S160" s="6">
        <v>0.66805817390510003</v>
      </c>
      <c r="T160" s="6">
        <v>82</v>
      </c>
      <c r="U160" s="6">
        <v>16</v>
      </c>
      <c r="V160" s="6">
        <v>0.23447129499410299</v>
      </c>
      <c r="W160" s="6">
        <v>164</v>
      </c>
      <c r="X160" s="6">
        <v>83</v>
      </c>
      <c r="Y160" s="6">
        <v>0.48402979379317801</v>
      </c>
      <c r="Z160" s="6">
        <v>67</v>
      </c>
      <c r="AA160" s="6">
        <v>78</v>
      </c>
      <c r="AB160" s="6">
        <v>0.69548442341934202</v>
      </c>
      <c r="AC160" s="6">
        <v>160</v>
      </c>
      <c r="AD160" s="6">
        <v>145</v>
      </c>
      <c r="AE160" s="6">
        <v>0.61441802090989095</v>
      </c>
      <c r="AF160" s="6">
        <v>29</v>
      </c>
      <c r="AG160" s="6">
        <v>52</v>
      </c>
      <c r="AH160" s="6">
        <v>0.72293939451165501</v>
      </c>
      <c r="AI160" s="6">
        <v>16</v>
      </c>
      <c r="AJ160" s="6">
        <v>67</v>
      </c>
      <c r="AK160" s="6">
        <v>0.910198031681826</v>
      </c>
      <c r="AL160" s="6">
        <v>105</v>
      </c>
      <c r="AM160" s="6">
        <v>117</v>
      </c>
      <c r="AN160" s="6">
        <v>0.68134600508049503</v>
      </c>
      <c r="AO160" s="6">
        <v>136</v>
      </c>
      <c r="AP160" s="6">
        <v>149</v>
      </c>
      <c r="AQ160" s="6">
        <v>0.67587424009609098</v>
      </c>
      <c r="AR160" s="6">
        <v>17</v>
      </c>
      <c r="AS160" s="6">
        <v>60</v>
      </c>
      <c r="AT160" s="6">
        <v>0.87846058562991702</v>
      </c>
      <c r="AU160" s="6">
        <v>31</v>
      </c>
      <c r="AV160" s="6">
        <v>74</v>
      </c>
      <c r="AW160" s="6">
        <v>0.79408688898684798</v>
      </c>
      <c r="AX160" s="6">
        <v>9</v>
      </c>
      <c r="AY160" s="6">
        <v>57</v>
      </c>
      <c r="AZ160" s="6">
        <v>0.97411598796038901</v>
      </c>
      <c r="BA160" s="6">
        <v>13</v>
      </c>
      <c r="BB160" s="6">
        <v>48</v>
      </c>
      <c r="BC160" s="6">
        <v>0.88714509671752895</v>
      </c>
      <c r="BD160" s="6">
        <v>271</v>
      </c>
      <c r="BE160" s="6">
        <v>227</v>
      </c>
      <c r="BF160" s="6">
        <v>0.66351743982906797</v>
      </c>
      <c r="BG160" s="6">
        <v>370</v>
      </c>
      <c r="BH160" s="6">
        <v>293</v>
      </c>
      <c r="BI160" s="6">
        <v>0.64319775966007398</v>
      </c>
      <c r="BJ160" s="6">
        <v>208</v>
      </c>
      <c r="BK160" s="6">
        <v>196</v>
      </c>
      <c r="BL160" s="6">
        <v>0.70641226711354399</v>
      </c>
      <c r="BM160" s="6">
        <v>286</v>
      </c>
      <c r="BN160" s="6">
        <v>263</v>
      </c>
      <c r="BO160" s="6">
        <v>0.69749571295933999</v>
      </c>
    </row>
    <row r="161" spans="1:67">
      <c r="A161" s="6" t="s">
        <v>406</v>
      </c>
      <c r="B161" s="6">
        <v>40</v>
      </c>
      <c r="C161" s="6">
        <v>40</v>
      </c>
      <c r="D161" s="6" t="s">
        <v>405</v>
      </c>
      <c r="E161" s="6">
        <v>846</v>
      </c>
      <c r="F161" s="6">
        <v>1524</v>
      </c>
      <c r="G161" s="6">
        <v>0.778714924367919</v>
      </c>
      <c r="H161" s="6">
        <v>235</v>
      </c>
      <c r="I161" s="6">
        <v>455</v>
      </c>
      <c r="J161" s="6">
        <v>0.79352443518489801</v>
      </c>
      <c r="K161" s="6">
        <v>227</v>
      </c>
      <c r="L161" s="6">
        <v>442</v>
      </c>
      <c r="M161" s="6">
        <v>0.79506538112301395</v>
      </c>
      <c r="N161" s="6">
        <v>303</v>
      </c>
      <c r="O161" s="6">
        <v>628</v>
      </c>
      <c r="P161" s="6">
        <v>0.81190398279377496</v>
      </c>
      <c r="Q161" s="6">
        <v>359</v>
      </c>
      <c r="R161" s="6">
        <v>523</v>
      </c>
      <c r="S161" s="6">
        <v>0.71277181953677404</v>
      </c>
      <c r="T161" s="6">
        <v>147</v>
      </c>
      <c r="U161" s="6">
        <v>164</v>
      </c>
      <c r="V161" s="6">
        <v>0.72022225376612703</v>
      </c>
      <c r="W161" s="6">
        <v>263</v>
      </c>
      <c r="X161" s="6">
        <v>293</v>
      </c>
      <c r="Y161" s="6">
        <v>0.71973791170896595</v>
      </c>
      <c r="Z161" s="6">
        <v>147</v>
      </c>
      <c r="AA161" s="6">
        <v>297</v>
      </c>
      <c r="AB161" s="6">
        <v>0.80506816189322405</v>
      </c>
      <c r="AC161" s="6">
        <v>293</v>
      </c>
      <c r="AD161" s="6">
        <v>655</v>
      </c>
      <c r="AE161" s="6">
        <v>0.83181475428437501</v>
      </c>
      <c r="AF161" s="6">
        <v>52</v>
      </c>
      <c r="AG161" s="6">
        <v>111</v>
      </c>
      <c r="AH161" s="6">
        <v>0.775235246405796</v>
      </c>
      <c r="AI161" s="6">
        <v>49</v>
      </c>
      <c r="AJ161" s="6">
        <v>122</v>
      </c>
      <c r="AK161" s="6">
        <v>0.81255059714727795</v>
      </c>
      <c r="AL161" s="6">
        <v>267</v>
      </c>
      <c r="AM161" s="6">
        <v>477</v>
      </c>
      <c r="AN161" s="6">
        <v>0.77129616850188099</v>
      </c>
      <c r="AO161" s="6">
        <v>301</v>
      </c>
      <c r="AP161" s="6">
        <v>567</v>
      </c>
      <c r="AQ161" s="6">
        <v>0.78599713302347396</v>
      </c>
      <c r="AR161" s="6">
        <v>267</v>
      </c>
      <c r="AS161" s="6">
        <v>2</v>
      </c>
      <c r="AT161" s="6">
        <v>1.1301341477680099E-3</v>
      </c>
      <c r="AU161" s="6">
        <v>324</v>
      </c>
      <c r="AV161" s="6">
        <v>1</v>
      </c>
      <c r="AW161" s="6">
        <v>0</v>
      </c>
      <c r="AX161" s="6">
        <v>42</v>
      </c>
      <c r="AY161" s="6">
        <v>92</v>
      </c>
      <c r="AZ161" s="6">
        <v>0.78165406597864295</v>
      </c>
      <c r="BA161" s="6">
        <v>28</v>
      </c>
      <c r="BB161" s="6">
        <v>101</v>
      </c>
      <c r="BC161" s="6">
        <v>0.89242208954379099</v>
      </c>
      <c r="BD161" s="6">
        <v>331</v>
      </c>
      <c r="BE161" s="6">
        <v>406</v>
      </c>
      <c r="BF161" s="6">
        <v>0.77807512579125704</v>
      </c>
      <c r="BG161" s="6">
        <v>439</v>
      </c>
      <c r="BH161" s="6">
        <v>556</v>
      </c>
      <c r="BI161" s="6">
        <v>0.78938259602283001</v>
      </c>
      <c r="BJ161" s="6">
        <v>233</v>
      </c>
      <c r="BK161" s="6">
        <v>359</v>
      </c>
      <c r="BL161" s="6">
        <v>0.857446078047433</v>
      </c>
      <c r="BM161" s="6">
        <v>383</v>
      </c>
      <c r="BN161" s="6">
        <v>460</v>
      </c>
      <c r="BO161" s="6">
        <v>0.77062637265084299</v>
      </c>
    </row>
    <row r="162" spans="1:67">
      <c r="A162" s="6" t="s">
        <v>406</v>
      </c>
      <c r="B162" s="6">
        <v>54</v>
      </c>
      <c r="C162" s="6">
        <v>54</v>
      </c>
      <c r="D162" s="6" t="s">
        <v>386</v>
      </c>
      <c r="E162" s="6">
        <v>5225</v>
      </c>
      <c r="F162" s="6">
        <v>1583</v>
      </c>
      <c r="G162" s="6">
        <v>0.26899948226389198</v>
      </c>
      <c r="H162" s="6">
        <v>1466</v>
      </c>
      <c r="I162" s="6">
        <v>1084</v>
      </c>
      <c r="J162" s="6">
        <v>0.51016825465705895</v>
      </c>
      <c r="K162" s="6">
        <v>1446</v>
      </c>
      <c r="L162" s="6">
        <v>973</v>
      </c>
      <c r="M162" s="6">
        <v>0.48258564633039802</v>
      </c>
      <c r="N162" s="6">
        <v>2010</v>
      </c>
      <c r="O162" s="6">
        <v>1286</v>
      </c>
      <c r="P162" s="6">
        <v>0.46803559727782201</v>
      </c>
      <c r="Q162" s="6">
        <v>2218</v>
      </c>
      <c r="R162" s="6">
        <v>1237</v>
      </c>
      <c r="S162" s="6">
        <v>0.42926843789698399</v>
      </c>
      <c r="T162" s="6">
        <v>727</v>
      </c>
      <c r="U162" s="6">
        <v>429</v>
      </c>
      <c r="V162" s="6">
        <v>0.49413258136440102</v>
      </c>
      <c r="W162" s="6">
        <v>1401</v>
      </c>
      <c r="X162" s="6">
        <v>557</v>
      </c>
      <c r="Y162" s="6">
        <v>0.37779212191591</v>
      </c>
      <c r="Z162" s="6">
        <v>986</v>
      </c>
      <c r="AA162" s="6">
        <v>554</v>
      </c>
      <c r="AB162" s="6">
        <v>0.43132874993328002</v>
      </c>
      <c r="AC162" s="6">
        <v>2389</v>
      </c>
      <c r="AD162" s="6">
        <v>1290</v>
      </c>
      <c r="AE162" s="6">
        <v>0.42035047133706999</v>
      </c>
      <c r="AF162" s="6">
        <v>1062</v>
      </c>
      <c r="AG162" s="6">
        <v>5</v>
      </c>
      <c r="AH162" s="6">
        <v>1.57057097437373E-3</v>
      </c>
      <c r="AI162" s="6">
        <v>1160</v>
      </c>
      <c r="AJ162" s="6">
        <v>8</v>
      </c>
      <c r="AK162" s="6">
        <v>3.9623455903151196E-3</v>
      </c>
      <c r="AL162" s="6">
        <v>1829</v>
      </c>
      <c r="AM162" s="6">
        <v>1008</v>
      </c>
      <c r="AN162" s="6">
        <v>0.42597893501467798</v>
      </c>
      <c r="AO162" s="6">
        <v>2320</v>
      </c>
      <c r="AP162" s="6">
        <v>1170</v>
      </c>
      <c r="AQ162" s="6">
        <v>0.40177991876167601</v>
      </c>
      <c r="AR162" s="6">
        <v>658</v>
      </c>
      <c r="AS162" s="6">
        <v>242</v>
      </c>
      <c r="AT162" s="6">
        <v>0.293679744629461</v>
      </c>
      <c r="AU162" s="6">
        <v>851</v>
      </c>
      <c r="AV162" s="6">
        <v>331</v>
      </c>
      <c r="AW162" s="6">
        <v>0.306001925805577</v>
      </c>
      <c r="AX162" s="6">
        <v>458</v>
      </c>
      <c r="AY162" s="6">
        <v>173</v>
      </c>
      <c r="AZ162" s="6">
        <v>0.29951633452885301</v>
      </c>
      <c r="BA162" s="6">
        <v>490</v>
      </c>
      <c r="BB162" s="6">
        <v>238</v>
      </c>
      <c r="BC162" s="6">
        <v>0.35784353667743601</v>
      </c>
      <c r="BD162" s="6">
        <v>1281</v>
      </c>
      <c r="BE162" s="6">
        <v>534</v>
      </c>
      <c r="BF162" s="6">
        <v>0.386026031439063</v>
      </c>
      <c r="BG162" s="6">
        <v>1586</v>
      </c>
      <c r="BH162" s="6">
        <v>673</v>
      </c>
      <c r="BI162" s="6">
        <v>0.39098032752148398</v>
      </c>
      <c r="BJ162" s="6">
        <v>1059</v>
      </c>
      <c r="BK162" s="6">
        <v>365</v>
      </c>
      <c r="BL162" s="6">
        <v>0.335339462852843</v>
      </c>
      <c r="BM162" s="6">
        <v>1653</v>
      </c>
      <c r="BN162" s="6">
        <v>498</v>
      </c>
      <c r="BO162" s="6">
        <v>0.30216814998997898</v>
      </c>
    </row>
    <row r="163" spans="1:67">
      <c r="A163" s="6" t="s">
        <v>406</v>
      </c>
      <c r="B163" s="6">
        <v>55</v>
      </c>
      <c r="C163" s="6">
        <v>55</v>
      </c>
      <c r="D163" s="6" t="s">
        <v>315</v>
      </c>
      <c r="E163" s="6">
        <v>1637</v>
      </c>
      <c r="F163" s="6">
        <v>5292</v>
      </c>
      <c r="G163" s="6">
        <v>0.92085185057126495</v>
      </c>
      <c r="H163" s="6">
        <v>671</v>
      </c>
      <c r="I163" s="6">
        <v>1921</v>
      </c>
      <c r="J163" s="6">
        <v>0.90948440418036203</v>
      </c>
      <c r="K163" s="6">
        <v>641</v>
      </c>
      <c r="L163" s="6">
        <v>1821</v>
      </c>
      <c r="M163" s="6">
        <v>0.90765691285358496</v>
      </c>
      <c r="N163" s="6">
        <v>862</v>
      </c>
      <c r="O163" s="6">
        <v>2497</v>
      </c>
      <c r="P163" s="6">
        <v>0.91225396482316601</v>
      </c>
      <c r="Q163" s="6">
        <v>923</v>
      </c>
      <c r="R163" s="6">
        <v>2583</v>
      </c>
      <c r="S163" s="6">
        <v>0.90407828091583897</v>
      </c>
      <c r="T163" s="6">
        <v>458</v>
      </c>
      <c r="U163" s="6">
        <v>712</v>
      </c>
      <c r="V163" s="6">
        <v>0.86147262260481094</v>
      </c>
      <c r="W163" s="6">
        <v>732</v>
      </c>
      <c r="X163" s="6">
        <v>1243</v>
      </c>
      <c r="Y163" s="6">
        <v>0.89097801090794404</v>
      </c>
      <c r="Z163" s="6">
        <v>434</v>
      </c>
      <c r="AA163" s="6">
        <v>1127</v>
      </c>
      <c r="AB163" s="6">
        <v>0.88589695884808894</v>
      </c>
      <c r="AC163" s="6">
        <v>967</v>
      </c>
      <c r="AD163" s="6">
        <v>2762</v>
      </c>
      <c r="AE163" s="6">
        <v>0.90893517161180204</v>
      </c>
      <c r="AF163" s="6">
        <v>206</v>
      </c>
      <c r="AG163" s="6">
        <v>894</v>
      </c>
      <c r="AH163" s="6">
        <v>0.91878194487185705</v>
      </c>
      <c r="AI163" s="6">
        <v>229</v>
      </c>
      <c r="AJ163" s="6">
        <v>968</v>
      </c>
      <c r="AK163" s="6">
        <v>0.91419123142768999</v>
      </c>
      <c r="AL163" s="6">
        <v>748</v>
      </c>
      <c r="AM163" s="6">
        <v>2125</v>
      </c>
      <c r="AN163" s="6">
        <v>0.90765937577990097</v>
      </c>
      <c r="AO163" s="6">
        <v>871</v>
      </c>
      <c r="AP163" s="6">
        <v>2674</v>
      </c>
      <c r="AQ163" s="6">
        <v>0.92570893128972198</v>
      </c>
      <c r="AR163" s="6">
        <v>170</v>
      </c>
      <c r="AS163" s="6">
        <v>741</v>
      </c>
      <c r="AT163" s="6">
        <v>0.91953778157410304</v>
      </c>
      <c r="AU163" s="6">
        <v>254</v>
      </c>
      <c r="AV163" s="6">
        <v>959</v>
      </c>
      <c r="AW163" s="6">
        <v>0.89363474631969098</v>
      </c>
      <c r="AX163" s="6">
        <v>128</v>
      </c>
      <c r="AY163" s="6">
        <v>520</v>
      </c>
      <c r="AZ163" s="6">
        <v>0.90712273751601002</v>
      </c>
      <c r="BA163" s="6">
        <v>159</v>
      </c>
      <c r="BB163" s="6">
        <v>592</v>
      </c>
      <c r="BC163" s="6">
        <v>0.89099784233591595</v>
      </c>
      <c r="BD163" s="6">
        <v>770</v>
      </c>
      <c r="BE163" s="6">
        <v>1072</v>
      </c>
      <c r="BF163" s="6">
        <v>0.83308347423500195</v>
      </c>
      <c r="BG163" s="6">
        <v>974</v>
      </c>
      <c r="BH163" s="6">
        <v>1290</v>
      </c>
      <c r="BI163" s="6">
        <v>0.815561115630974</v>
      </c>
      <c r="BJ163" s="6">
        <v>567</v>
      </c>
      <c r="BK163" s="6">
        <v>861</v>
      </c>
      <c r="BL163" s="6">
        <v>0.863224288817659</v>
      </c>
      <c r="BM163" s="6">
        <v>898</v>
      </c>
      <c r="BN163" s="6">
        <v>1264</v>
      </c>
      <c r="BO163" s="6">
        <v>0.83691918581652003</v>
      </c>
    </row>
    <row r="164" spans="1:67">
      <c r="A164" s="6" t="s">
        <v>407</v>
      </c>
      <c r="B164" s="6">
        <v>27</v>
      </c>
      <c r="C164" s="6">
        <v>27</v>
      </c>
      <c r="D164" s="6" t="s">
        <v>331</v>
      </c>
      <c r="E164" s="6">
        <v>132</v>
      </c>
      <c r="F164" s="6">
        <v>234</v>
      </c>
      <c r="G164" s="6">
        <v>0.75049213826790595</v>
      </c>
      <c r="H164" s="6">
        <v>33</v>
      </c>
      <c r="I164" s="6">
        <v>62</v>
      </c>
      <c r="J164" s="6">
        <v>0.80449819079915896</v>
      </c>
      <c r="K164" s="6">
        <v>40</v>
      </c>
      <c r="L164" s="6">
        <v>85</v>
      </c>
      <c r="M164" s="6">
        <v>0.83824851673726197</v>
      </c>
      <c r="N164" s="6">
        <v>54</v>
      </c>
      <c r="O164" s="6">
        <v>100</v>
      </c>
      <c r="P164" s="6">
        <v>0.80045204861109598</v>
      </c>
      <c r="Q164" s="6">
        <v>54</v>
      </c>
      <c r="R164" s="6">
        <v>124</v>
      </c>
      <c r="S164" s="6">
        <v>0.85875546536429703</v>
      </c>
      <c r="T164" s="6">
        <v>33</v>
      </c>
      <c r="U164" s="6">
        <v>42</v>
      </c>
      <c r="V164" s="6">
        <v>0.79836187413455695</v>
      </c>
      <c r="W164" s="6">
        <v>96</v>
      </c>
      <c r="X164" s="6">
        <v>108</v>
      </c>
      <c r="Y164" s="6">
        <v>0.7547298006855</v>
      </c>
      <c r="Z164" s="6">
        <v>18</v>
      </c>
      <c r="AA164" s="6">
        <v>43</v>
      </c>
      <c r="AB164" s="6">
        <v>0.86897749297687099</v>
      </c>
      <c r="AC164" s="6">
        <v>46</v>
      </c>
      <c r="AD164" s="6">
        <v>76</v>
      </c>
      <c r="AE164" s="6">
        <v>0.76789546410488796</v>
      </c>
      <c r="AF164" s="6">
        <v>7</v>
      </c>
      <c r="AG164" s="6">
        <v>24</v>
      </c>
      <c r="AH164" s="6">
        <v>0.85859511116531195</v>
      </c>
      <c r="AI164" s="6">
        <v>8</v>
      </c>
      <c r="AJ164" s="6">
        <v>24</v>
      </c>
      <c r="AK164" s="6">
        <v>0.83165186562776305</v>
      </c>
      <c r="AL164" s="6">
        <v>45</v>
      </c>
      <c r="AM164" s="6">
        <v>86</v>
      </c>
      <c r="AN164" s="6">
        <v>0.809254658467358</v>
      </c>
      <c r="AO164" s="6">
        <v>53</v>
      </c>
      <c r="AP164" s="6">
        <v>66</v>
      </c>
      <c r="AQ164" s="6">
        <v>0.68363187081986199</v>
      </c>
      <c r="AR164" s="6" t="s">
        <v>365</v>
      </c>
      <c r="AS164" s="6" t="s">
        <v>365</v>
      </c>
      <c r="AT164" s="6" t="s">
        <v>365</v>
      </c>
      <c r="AU164" s="6" t="s">
        <v>365</v>
      </c>
      <c r="AV164" s="6" t="s">
        <v>365</v>
      </c>
      <c r="AW164" s="6" t="s">
        <v>365</v>
      </c>
      <c r="AX164" s="6" t="s">
        <v>365</v>
      </c>
      <c r="AY164" s="6" t="s">
        <v>365</v>
      </c>
      <c r="AZ164" s="6" t="s">
        <v>365</v>
      </c>
      <c r="BA164" s="6" t="s">
        <v>365</v>
      </c>
      <c r="BB164" s="6" t="s">
        <v>365</v>
      </c>
      <c r="BC164" s="6" t="s">
        <v>365</v>
      </c>
      <c r="BD164" s="6">
        <v>167</v>
      </c>
      <c r="BE164" s="6">
        <v>177</v>
      </c>
      <c r="BF164" s="6">
        <v>0.73707901100248496</v>
      </c>
      <c r="BG164" s="6">
        <v>191</v>
      </c>
      <c r="BH164" s="6">
        <v>221</v>
      </c>
      <c r="BI164" s="6">
        <v>0.76856928790420198</v>
      </c>
      <c r="BJ164" s="6">
        <v>145</v>
      </c>
      <c r="BK164" s="6">
        <v>147</v>
      </c>
      <c r="BL164" s="6">
        <v>0.72108408683213399</v>
      </c>
      <c r="BM164" s="6">
        <v>159</v>
      </c>
      <c r="BN164" s="6">
        <v>181</v>
      </c>
      <c r="BO164" s="6">
        <v>0.76273135653509505</v>
      </c>
    </row>
    <row r="165" spans="1:67">
      <c r="A165" s="6" t="s">
        <v>407</v>
      </c>
      <c r="B165" s="6">
        <v>28</v>
      </c>
      <c r="C165" s="6">
        <v>28</v>
      </c>
      <c r="D165" s="6" t="s">
        <v>332</v>
      </c>
      <c r="E165" s="6">
        <v>171</v>
      </c>
      <c r="F165" s="6">
        <v>185</v>
      </c>
      <c r="G165" s="6">
        <v>0.59317638318601296</v>
      </c>
      <c r="H165" s="6">
        <v>49</v>
      </c>
      <c r="I165" s="6">
        <v>45</v>
      </c>
      <c r="J165" s="6">
        <v>0.57885211342356002</v>
      </c>
      <c r="K165" s="6">
        <v>47</v>
      </c>
      <c r="L165" s="6">
        <v>76</v>
      </c>
      <c r="M165" s="6">
        <v>0.74868510582729597</v>
      </c>
      <c r="N165" s="6">
        <v>63</v>
      </c>
      <c r="O165" s="6">
        <v>91</v>
      </c>
      <c r="P165" s="6">
        <v>0.71576267216263301</v>
      </c>
      <c r="Q165" s="6">
        <v>63</v>
      </c>
      <c r="R165" s="6">
        <v>108</v>
      </c>
      <c r="S165" s="6">
        <v>0.76539589220718396</v>
      </c>
      <c r="T165" s="6">
        <v>39</v>
      </c>
      <c r="U165" s="6">
        <v>33</v>
      </c>
      <c r="V165" s="6">
        <v>0.63962018086691996</v>
      </c>
      <c r="W165" s="6">
        <v>106</v>
      </c>
      <c r="X165" s="6">
        <v>99</v>
      </c>
      <c r="Y165" s="6">
        <v>0.67415829913892</v>
      </c>
      <c r="Z165" s="6">
        <v>22</v>
      </c>
      <c r="AA165" s="6">
        <v>37</v>
      </c>
      <c r="AB165" s="6">
        <v>0.75995295733138601</v>
      </c>
      <c r="AC165" s="6">
        <v>48</v>
      </c>
      <c r="AD165" s="6">
        <v>67</v>
      </c>
      <c r="AE165" s="6">
        <v>0.705633443582112</v>
      </c>
      <c r="AF165" s="6">
        <v>7</v>
      </c>
      <c r="AG165" s="6">
        <v>23</v>
      </c>
      <c r="AH165" s="6">
        <v>0.848716135656989</v>
      </c>
      <c r="AI165" s="6">
        <v>8</v>
      </c>
      <c r="AJ165" s="6">
        <v>24</v>
      </c>
      <c r="AK165" s="6">
        <v>0.83015879297590101</v>
      </c>
      <c r="AL165" s="6">
        <v>66</v>
      </c>
      <c r="AM165" s="6">
        <v>68</v>
      </c>
      <c r="AN165" s="6">
        <v>0.61392609286984501</v>
      </c>
      <c r="AO165" s="6">
        <v>46</v>
      </c>
      <c r="AP165" s="6">
        <v>70</v>
      </c>
      <c r="AQ165" s="6">
        <v>0.73106512965313297</v>
      </c>
      <c r="AR165" s="6" t="s">
        <v>365</v>
      </c>
      <c r="AS165" s="6" t="s">
        <v>365</v>
      </c>
      <c r="AT165" s="6" t="s">
        <v>365</v>
      </c>
      <c r="AU165" s="6" t="s">
        <v>365</v>
      </c>
      <c r="AV165" s="6" t="s">
        <v>365</v>
      </c>
      <c r="AW165" s="6" t="s">
        <v>365</v>
      </c>
      <c r="AX165" s="6" t="s">
        <v>365</v>
      </c>
      <c r="AY165" s="6" t="s">
        <v>365</v>
      </c>
      <c r="AZ165" s="6" t="s">
        <v>365</v>
      </c>
      <c r="BA165" s="6" t="s">
        <v>365</v>
      </c>
      <c r="BB165" s="6" t="s">
        <v>365</v>
      </c>
      <c r="BC165" s="6" t="s">
        <v>365</v>
      </c>
      <c r="BD165" s="6">
        <v>179</v>
      </c>
      <c r="BE165" s="6">
        <v>171</v>
      </c>
      <c r="BF165" s="6">
        <v>0.67301441106844295</v>
      </c>
      <c r="BG165" s="6">
        <v>203</v>
      </c>
      <c r="BH165" s="6">
        <v>214</v>
      </c>
      <c r="BI165" s="6">
        <v>0.70723465489066695</v>
      </c>
      <c r="BJ165" s="6">
        <v>135</v>
      </c>
      <c r="BK165" s="6">
        <v>156</v>
      </c>
      <c r="BL165" s="6">
        <v>0.739057062958836</v>
      </c>
      <c r="BM165" s="6">
        <v>167</v>
      </c>
      <c r="BN165" s="6">
        <v>174</v>
      </c>
      <c r="BO165" s="6">
        <v>0.70316875948161695</v>
      </c>
    </row>
    <row r="166" spans="1:67">
      <c r="A166" s="6" t="s">
        <v>407</v>
      </c>
      <c r="B166" s="6">
        <v>36</v>
      </c>
      <c r="C166" s="6">
        <v>36</v>
      </c>
      <c r="D166" s="6" t="s">
        <v>404</v>
      </c>
      <c r="E166" s="6">
        <v>460</v>
      </c>
      <c r="F166" s="6">
        <v>543</v>
      </c>
      <c r="G166" s="6">
        <v>0.68852767039043805</v>
      </c>
      <c r="H166" s="6">
        <v>104</v>
      </c>
      <c r="I166" s="6">
        <v>97</v>
      </c>
      <c r="J166" s="6">
        <v>0.62372391126369697</v>
      </c>
      <c r="K166" s="6">
        <v>131</v>
      </c>
      <c r="L166" s="6">
        <v>142</v>
      </c>
      <c r="M166" s="6">
        <v>0.67242521287843404</v>
      </c>
      <c r="N166" s="6">
        <v>159</v>
      </c>
      <c r="O166" s="6">
        <v>143</v>
      </c>
      <c r="P166" s="6">
        <v>0.61195443004013605</v>
      </c>
      <c r="Q166" s="6">
        <v>204</v>
      </c>
      <c r="R166" s="6">
        <v>172</v>
      </c>
      <c r="S166" s="6">
        <v>0.59112671417651697</v>
      </c>
      <c r="T166" s="6">
        <v>101</v>
      </c>
      <c r="U166" s="6">
        <v>42</v>
      </c>
      <c r="V166" s="6">
        <v>0.42289072776685599</v>
      </c>
      <c r="W166" s="6">
        <v>212</v>
      </c>
      <c r="X166" s="6">
        <v>132</v>
      </c>
      <c r="Y166" s="6">
        <v>0.55291560676225904</v>
      </c>
      <c r="Z166" s="6">
        <v>61</v>
      </c>
      <c r="AA166" s="6">
        <v>68</v>
      </c>
      <c r="AB166" s="6">
        <v>0.68148215089171804</v>
      </c>
      <c r="AC166" s="6">
        <v>162</v>
      </c>
      <c r="AD166" s="6">
        <v>121</v>
      </c>
      <c r="AE166" s="6">
        <v>0.55237702304881697</v>
      </c>
      <c r="AF166" s="6">
        <v>16</v>
      </c>
      <c r="AG166" s="6">
        <v>54</v>
      </c>
      <c r="AH166" s="6">
        <v>0.86963103051579005</v>
      </c>
      <c r="AI166" s="6">
        <v>25</v>
      </c>
      <c r="AJ166" s="6">
        <v>65</v>
      </c>
      <c r="AK166" s="6">
        <v>0.81387180072871901</v>
      </c>
      <c r="AL166" s="6">
        <v>136</v>
      </c>
      <c r="AM166" s="6">
        <v>144</v>
      </c>
      <c r="AN166" s="6">
        <v>0.66482568335862702</v>
      </c>
      <c r="AO166" s="6">
        <v>132</v>
      </c>
      <c r="AP166" s="6">
        <v>138</v>
      </c>
      <c r="AQ166" s="6">
        <v>0.66070889335258898</v>
      </c>
      <c r="AR166" s="6">
        <v>24</v>
      </c>
      <c r="AS166" s="6">
        <v>41</v>
      </c>
      <c r="AT166" s="6">
        <v>0.71024124325281202</v>
      </c>
      <c r="AU166" s="6">
        <v>26</v>
      </c>
      <c r="AV166" s="6">
        <v>62</v>
      </c>
      <c r="AW166" s="6">
        <v>0.79384099403564601</v>
      </c>
      <c r="AX166" s="6">
        <v>17</v>
      </c>
      <c r="AY166" s="6">
        <v>39</v>
      </c>
      <c r="AZ166" s="6">
        <v>0.78464429622940202</v>
      </c>
      <c r="BA166" s="6">
        <v>15</v>
      </c>
      <c r="BB166" s="6">
        <v>34</v>
      </c>
      <c r="BC166" s="6">
        <v>0.78175361410720701</v>
      </c>
      <c r="BD166" s="6">
        <v>307</v>
      </c>
      <c r="BE166" s="6">
        <v>265</v>
      </c>
      <c r="BF166" s="6">
        <v>0.67443495298638001</v>
      </c>
      <c r="BG166" s="6">
        <v>394</v>
      </c>
      <c r="BH166" s="6">
        <v>332</v>
      </c>
      <c r="BI166" s="6">
        <v>0.66567783196912</v>
      </c>
      <c r="BJ166" s="6">
        <v>292</v>
      </c>
      <c r="BK166" s="6">
        <v>211</v>
      </c>
      <c r="BL166" s="6">
        <v>0.61036330958567198</v>
      </c>
      <c r="BM166" s="6">
        <v>341</v>
      </c>
      <c r="BN166" s="6">
        <v>278</v>
      </c>
      <c r="BO166" s="6">
        <v>0.65369986904773403</v>
      </c>
    </row>
    <row r="167" spans="1:67">
      <c r="A167" s="6" t="s">
        <v>407</v>
      </c>
      <c r="B167" s="6">
        <v>40</v>
      </c>
      <c r="C167" s="6">
        <v>40</v>
      </c>
      <c r="D167" s="6" t="s">
        <v>405</v>
      </c>
      <c r="E167" s="6">
        <v>850</v>
      </c>
      <c r="F167" s="6">
        <v>1776</v>
      </c>
      <c r="G167" s="6">
        <v>0.81942034683452902</v>
      </c>
      <c r="H167" s="6">
        <v>265</v>
      </c>
      <c r="I167" s="6">
        <v>427</v>
      </c>
      <c r="J167" s="6">
        <v>0.742036424533426</v>
      </c>
      <c r="K167" s="6">
        <v>274</v>
      </c>
      <c r="L167" s="6">
        <v>538</v>
      </c>
      <c r="M167" s="6">
        <v>0.79734277283281496</v>
      </c>
      <c r="N167" s="6">
        <v>268</v>
      </c>
      <c r="O167" s="6">
        <v>546</v>
      </c>
      <c r="P167" s="6">
        <v>0.80730788063450698</v>
      </c>
      <c r="Q167" s="6">
        <v>402</v>
      </c>
      <c r="R167" s="6">
        <v>744</v>
      </c>
      <c r="S167" s="6">
        <v>0.78112273699998802</v>
      </c>
      <c r="T167" s="6">
        <v>217</v>
      </c>
      <c r="U167" s="6">
        <v>285</v>
      </c>
      <c r="V167" s="6">
        <v>0.775651291797822</v>
      </c>
      <c r="W167" s="6">
        <v>402</v>
      </c>
      <c r="X167" s="6">
        <v>460</v>
      </c>
      <c r="Y167" s="6">
        <v>0.72888278369473902</v>
      </c>
      <c r="Z167" s="6">
        <v>157</v>
      </c>
      <c r="AA167" s="6">
        <v>249</v>
      </c>
      <c r="AB167" s="6">
        <v>0.737476780085627</v>
      </c>
      <c r="AC167" s="6">
        <v>294</v>
      </c>
      <c r="AD167" s="6">
        <v>637</v>
      </c>
      <c r="AE167" s="6">
        <v>0.82365187268633</v>
      </c>
      <c r="AF167" s="6">
        <v>42</v>
      </c>
      <c r="AG167" s="6">
        <v>102</v>
      </c>
      <c r="AH167" s="6">
        <v>0.80666964822082199</v>
      </c>
      <c r="AI167" s="6">
        <v>58</v>
      </c>
      <c r="AJ167" s="6">
        <v>137</v>
      </c>
      <c r="AK167" s="6">
        <v>0.80003935813742899</v>
      </c>
      <c r="AL167" s="6">
        <v>326</v>
      </c>
      <c r="AM167" s="6">
        <v>537</v>
      </c>
      <c r="AN167" s="6">
        <v>0.74835090015996097</v>
      </c>
      <c r="AO167" s="6">
        <v>334</v>
      </c>
      <c r="AP167" s="6">
        <v>567</v>
      </c>
      <c r="AQ167" s="6">
        <v>0.75692210812646499</v>
      </c>
      <c r="AR167" s="6">
        <v>255</v>
      </c>
      <c r="AS167" s="6">
        <v>3</v>
      </c>
      <c r="AT167" s="6">
        <v>5.9490873646277503E-3</v>
      </c>
      <c r="AU167" s="6">
        <v>321</v>
      </c>
      <c r="AV167" s="6">
        <v>2</v>
      </c>
      <c r="AW167" s="6">
        <v>0</v>
      </c>
      <c r="AX167" s="6">
        <v>35</v>
      </c>
      <c r="AY167" s="6">
        <v>88</v>
      </c>
      <c r="AZ167" s="6">
        <v>0.81484574176446201</v>
      </c>
      <c r="BA167" s="6">
        <v>28</v>
      </c>
      <c r="BB167" s="6">
        <v>77</v>
      </c>
      <c r="BC167" s="6">
        <v>0.83540205454511196</v>
      </c>
      <c r="BD167" s="6">
        <v>387</v>
      </c>
      <c r="BE167" s="6">
        <v>440</v>
      </c>
      <c r="BF167" s="6">
        <v>0.75115271373079595</v>
      </c>
      <c r="BG167" s="6">
        <v>469</v>
      </c>
      <c r="BH167" s="6">
        <v>591</v>
      </c>
      <c r="BI167" s="6">
        <v>0.78760044038850596</v>
      </c>
      <c r="BJ167" s="6">
        <v>328</v>
      </c>
      <c r="BK167" s="6">
        <v>408</v>
      </c>
      <c r="BL167" s="6">
        <v>0.78302857521272196</v>
      </c>
      <c r="BM167" s="6">
        <v>415</v>
      </c>
      <c r="BN167" s="6">
        <v>494</v>
      </c>
      <c r="BO167" s="6">
        <v>0.76745936632713696</v>
      </c>
    </row>
    <row r="168" spans="1:67">
      <c r="A168" s="6" t="s">
        <v>407</v>
      </c>
      <c r="B168" s="6">
        <v>54</v>
      </c>
      <c r="C168" s="6">
        <v>54</v>
      </c>
      <c r="D168" s="6" t="s">
        <v>386</v>
      </c>
      <c r="E168" s="6">
        <v>6377</v>
      </c>
      <c r="F168" s="6">
        <v>744</v>
      </c>
      <c r="G168" s="6">
        <v>0.11936397774879701</v>
      </c>
      <c r="H168" s="6">
        <v>2222</v>
      </c>
      <c r="I168" s="6">
        <v>568</v>
      </c>
      <c r="J168" s="6">
        <v>0.24296218884440901</v>
      </c>
      <c r="K168" s="6">
        <v>2459</v>
      </c>
      <c r="L168" s="6">
        <v>675</v>
      </c>
      <c r="M168" s="6">
        <v>0.25719136962903699</v>
      </c>
      <c r="N168" s="6">
        <v>2337</v>
      </c>
      <c r="O168" s="6">
        <v>559</v>
      </c>
      <c r="P168" s="6">
        <v>0.230225166132906</v>
      </c>
      <c r="Q168" s="6">
        <v>3749</v>
      </c>
      <c r="R168" s="6">
        <v>899</v>
      </c>
      <c r="S168" s="6">
        <v>0.23069802463304001</v>
      </c>
      <c r="T168" s="6">
        <v>1646</v>
      </c>
      <c r="U168" s="6">
        <v>222</v>
      </c>
      <c r="V168" s="6">
        <v>0.15536567589125899</v>
      </c>
      <c r="W168" s="6">
        <v>2759</v>
      </c>
      <c r="X168" s="6">
        <v>467</v>
      </c>
      <c r="Y168" s="6">
        <v>0.19016991547117101</v>
      </c>
      <c r="Z168" s="6">
        <v>1405</v>
      </c>
      <c r="AA168" s="6">
        <v>252</v>
      </c>
      <c r="AB168" s="6">
        <v>0.180836784574326</v>
      </c>
      <c r="AC168" s="6">
        <v>3560</v>
      </c>
      <c r="AD168" s="6">
        <v>565</v>
      </c>
      <c r="AE168" s="6">
        <v>0.16260760688550799</v>
      </c>
      <c r="AF168" s="6">
        <v>872</v>
      </c>
      <c r="AG168" s="6">
        <v>4</v>
      </c>
      <c r="AH168" s="6">
        <v>1.43808403221726E-3</v>
      </c>
      <c r="AI168" s="6">
        <v>1014</v>
      </c>
      <c r="AJ168" s="6">
        <v>2</v>
      </c>
      <c r="AK168" s="6">
        <v>0</v>
      </c>
      <c r="AL168" s="6">
        <v>2894</v>
      </c>
      <c r="AM168" s="6">
        <v>581</v>
      </c>
      <c r="AN168" s="6">
        <v>0.19906596226314399</v>
      </c>
      <c r="AO168" s="6">
        <v>3045</v>
      </c>
      <c r="AP168" s="6">
        <v>629</v>
      </c>
      <c r="AQ168" s="6">
        <v>0.20390190544435599</v>
      </c>
      <c r="AR168" s="6">
        <v>878</v>
      </c>
      <c r="AS168" s="6">
        <v>99</v>
      </c>
      <c r="AT168" s="6">
        <v>0.10842357293744399</v>
      </c>
      <c r="AU168" s="6">
        <v>976</v>
      </c>
      <c r="AV168" s="6">
        <v>164</v>
      </c>
      <c r="AW168" s="6">
        <v>0.15544466250577199</v>
      </c>
      <c r="AX168" s="6">
        <v>541</v>
      </c>
      <c r="AY168" s="6">
        <v>71</v>
      </c>
      <c r="AZ168" s="6">
        <v>0.12465634673984199</v>
      </c>
      <c r="BA168" s="6">
        <v>499</v>
      </c>
      <c r="BB168" s="6">
        <v>67</v>
      </c>
      <c r="BC168" s="6">
        <v>0.12726783098730601</v>
      </c>
      <c r="BD168" s="6">
        <v>1740</v>
      </c>
      <c r="BE168" s="6">
        <v>223</v>
      </c>
      <c r="BF168" s="6">
        <v>0.14444658264468699</v>
      </c>
      <c r="BG168" s="6">
        <v>2181</v>
      </c>
      <c r="BH168" s="6">
        <v>295</v>
      </c>
      <c r="BI168" s="6">
        <v>0.151859301027187</v>
      </c>
      <c r="BJ168" s="6">
        <v>1533</v>
      </c>
      <c r="BK168" s="6">
        <v>178</v>
      </c>
      <c r="BL168" s="6">
        <v>0.13164753858078601</v>
      </c>
      <c r="BM168" s="6">
        <v>1892</v>
      </c>
      <c r="BN168" s="6">
        <v>232</v>
      </c>
      <c r="BO168" s="6">
        <v>0.13859612609379299</v>
      </c>
    </row>
    <row r="169" spans="1:67">
      <c r="A169" s="6" t="s">
        <v>407</v>
      </c>
      <c r="B169" s="6">
        <v>55</v>
      </c>
      <c r="C169" s="6">
        <v>55</v>
      </c>
      <c r="D169" s="6" t="s">
        <v>315</v>
      </c>
      <c r="E169" s="6">
        <v>1796</v>
      </c>
      <c r="F169" s="6">
        <v>5455</v>
      </c>
      <c r="G169" s="6">
        <v>0.90699820816944798</v>
      </c>
      <c r="H169" s="6">
        <v>716</v>
      </c>
      <c r="I169" s="6">
        <v>2104</v>
      </c>
      <c r="J169" s="6">
        <v>0.91560723900296104</v>
      </c>
      <c r="K169" s="6">
        <v>852</v>
      </c>
      <c r="L169" s="6">
        <v>2316</v>
      </c>
      <c r="M169" s="6">
        <v>0.89708849602986296</v>
      </c>
      <c r="N169" s="6">
        <v>740</v>
      </c>
      <c r="O169" s="6">
        <v>2186</v>
      </c>
      <c r="P169" s="6">
        <v>0.91683377630853302</v>
      </c>
      <c r="Q169" s="6">
        <v>1202</v>
      </c>
      <c r="R169" s="6">
        <v>3510</v>
      </c>
      <c r="S169" s="6">
        <v>0.91413933491837895</v>
      </c>
      <c r="T169" s="6">
        <v>653</v>
      </c>
      <c r="U169" s="6">
        <v>1230</v>
      </c>
      <c r="V169" s="6">
        <v>0.92477174239096605</v>
      </c>
      <c r="W169" s="6">
        <v>1154</v>
      </c>
      <c r="X169" s="6">
        <v>2110</v>
      </c>
      <c r="Y169" s="6">
        <v>0.91518178260963601</v>
      </c>
      <c r="Z169" s="6">
        <v>408</v>
      </c>
      <c r="AA169" s="6">
        <v>1278</v>
      </c>
      <c r="AB169" s="6">
        <v>0.93027150229087396</v>
      </c>
      <c r="AC169" s="6">
        <v>1048</v>
      </c>
      <c r="AD169" s="6">
        <v>3143</v>
      </c>
      <c r="AE169" s="6">
        <v>0.92033728899362899</v>
      </c>
      <c r="AF169" s="6">
        <v>174</v>
      </c>
      <c r="AG169" s="6">
        <v>718</v>
      </c>
      <c r="AH169" s="6">
        <v>0.90992331140222604</v>
      </c>
      <c r="AI169" s="6">
        <v>192</v>
      </c>
      <c r="AJ169" s="6">
        <v>847</v>
      </c>
      <c r="AK169" s="6">
        <v>0.92160070430278895</v>
      </c>
      <c r="AL169" s="6">
        <v>860</v>
      </c>
      <c r="AM169" s="6">
        <v>2677</v>
      </c>
      <c r="AN169" s="6">
        <v>0.92885408819577897</v>
      </c>
      <c r="AO169" s="6">
        <v>946</v>
      </c>
      <c r="AP169" s="6">
        <v>2771</v>
      </c>
      <c r="AQ169" s="6">
        <v>0.91486220379224603</v>
      </c>
      <c r="AR169" s="6">
        <v>181</v>
      </c>
      <c r="AS169" s="6">
        <v>819</v>
      </c>
      <c r="AT169" s="6">
        <v>0.92591181499695197</v>
      </c>
      <c r="AU169" s="6">
        <v>241</v>
      </c>
      <c r="AV169" s="6">
        <v>927</v>
      </c>
      <c r="AW169" s="6">
        <v>0.89711500493965601</v>
      </c>
      <c r="AX169" s="6">
        <v>130</v>
      </c>
      <c r="AY169" s="6">
        <v>505</v>
      </c>
      <c r="AZ169" s="6">
        <v>0.89894719856976202</v>
      </c>
      <c r="BA169" s="6">
        <v>96</v>
      </c>
      <c r="BB169" s="6">
        <v>480</v>
      </c>
      <c r="BC169" s="6">
        <v>0.94220265327257702</v>
      </c>
      <c r="BD169" s="6">
        <v>812</v>
      </c>
      <c r="BE169" s="6">
        <v>1151</v>
      </c>
      <c r="BF169" s="6">
        <v>0.83936754294670202</v>
      </c>
      <c r="BG169" s="6">
        <v>1058</v>
      </c>
      <c r="BH169" s="6">
        <v>1426</v>
      </c>
      <c r="BI169" s="6">
        <v>0.82172298213711603</v>
      </c>
      <c r="BJ169" s="6">
        <v>722</v>
      </c>
      <c r="BK169" s="6">
        <v>997</v>
      </c>
      <c r="BL169" s="6">
        <v>0.83022538029794801</v>
      </c>
      <c r="BM169" s="6">
        <v>904</v>
      </c>
      <c r="BN169" s="6">
        <v>1236</v>
      </c>
      <c r="BO169" s="6">
        <v>0.82674908696807103</v>
      </c>
    </row>
    <row r="170" spans="1:67">
      <c r="A170" s="6" t="s">
        <v>408</v>
      </c>
      <c r="B170" s="6">
        <v>27</v>
      </c>
      <c r="C170" s="6">
        <v>27</v>
      </c>
      <c r="D170" s="6" t="s">
        <v>331</v>
      </c>
      <c r="E170" s="6">
        <v>92</v>
      </c>
      <c r="F170" s="6">
        <v>44</v>
      </c>
      <c r="G170" s="6">
        <v>0.37874993005799401</v>
      </c>
      <c r="H170" s="6">
        <v>16</v>
      </c>
      <c r="I170" s="6">
        <v>14</v>
      </c>
      <c r="J170" s="6">
        <v>0.57516541664397103</v>
      </c>
      <c r="K170" s="6">
        <v>18</v>
      </c>
      <c r="L170" s="6">
        <v>5</v>
      </c>
      <c r="M170" s="6">
        <v>0.26775726666785299</v>
      </c>
      <c r="N170" s="6">
        <v>16</v>
      </c>
      <c r="O170" s="6">
        <v>13</v>
      </c>
      <c r="P170" s="6">
        <v>0.55248556264193804</v>
      </c>
      <c r="Q170" s="6">
        <v>29</v>
      </c>
      <c r="R170" s="6">
        <v>15</v>
      </c>
      <c r="S170" s="6">
        <v>0.42008015322231501</v>
      </c>
      <c r="T170" s="6" t="s">
        <v>365</v>
      </c>
      <c r="U170" s="6" t="s">
        <v>365</v>
      </c>
      <c r="V170" s="6" t="s">
        <v>365</v>
      </c>
      <c r="W170" s="6" t="s">
        <v>365</v>
      </c>
      <c r="X170" s="6" t="s">
        <v>365</v>
      </c>
      <c r="Y170" s="6" t="s">
        <v>365</v>
      </c>
      <c r="Z170" s="6">
        <v>11</v>
      </c>
      <c r="AA170" s="6">
        <v>11</v>
      </c>
      <c r="AB170" s="6">
        <v>0.61627180419493399</v>
      </c>
      <c r="AC170" s="6">
        <v>20</v>
      </c>
      <c r="AD170" s="6">
        <v>9</v>
      </c>
      <c r="AE170" s="6">
        <v>0.38238850743262798</v>
      </c>
      <c r="AF170" s="6" t="s">
        <v>365</v>
      </c>
      <c r="AG170" s="6" t="s">
        <v>365</v>
      </c>
      <c r="AH170" s="6" t="s">
        <v>365</v>
      </c>
      <c r="AI170" s="6" t="s">
        <v>365</v>
      </c>
      <c r="AJ170" s="6" t="s">
        <v>365</v>
      </c>
      <c r="AK170" s="6" t="s">
        <v>365</v>
      </c>
      <c r="AL170" s="6">
        <v>14</v>
      </c>
      <c r="AM170" s="6">
        <v>10</v>
      </c>
      <c r="AN170" s="6">
        <v>0.513505218715547</v>
      </c>
      <c r="AO170" s="6">
        <v>12</v>
      </c>
      <c r="AP170" s="6">
        <v>13</v>
      </c>
      <c r="AQ170" s="6">
        <v>0.64093588336630403</v>
      </c>
      <c r="AR170" s="6" t="s">
        <v>365</v>
      </c>
      <c r="AS170" s="6" t="s">
        <v>365</v>
      </c>
      <c r="AT170" s="6" t="s">
        <v>365</v>
      </c>
      <c r="AU170" s="6" t="s">
        <v>365</v>
      </c>
      <c r="AV170" s="6" t="s">
        <v>365</v>
      </c>
      <c r="AW170" s="6" t="s">
        <v>365</v>
      </c>
      <c r="AX170" s="6" t="s">
        <v>365</v>
      </c>
      <c r="AY170" s="6" t="s">
        <v>365</v>
      </c>
      <c r="AZ170" s="6" t="s">
        <v>365</v>
      </c>
      <c r="BA170" s="6" t="s">
        <v>365</v>
      </c>
      <c r="BB170" s="6" t="s">
        <v>365</v>
      </c>
      <c r="BC170" s="6" t="s">
        <v>365</v>
      </c>
      <c r="BD170" s="6">
        <v>34</v>
      </c>
      <c r="BE170" s="6">
        <v>10</v>
      </c>
      <c r="BF170" s="6">
        <v>0.32351160262956002</v>
      </c>
      <c r="BG170" s="6">
        <v>31</v>
      </c>
      <c r="BH170" s="6">
        <v>14</v>
      </c>
      <c r="BI170" s="6">
        <v>0.44421209341208401</v>
      </c>
      <c r="BJ170" s="6">
        <v>40</v>
      </c>
      <c r="BK170" s="6">
        <v>12</v>
      </c>
      <c r="BL170" s="6">
        <v>0.32854474888514501</v>
      </c>
      <c r="BM170" s="6">
        <v>28</v>
      </c>
      <c r="BN170" s="6">
        <v>12</v>
      </c>
      <c r="BO170" s="6">
        <v>0.42821572955458898</v>
      </c>
    </row>
    <row r="171" spans="1:67">
      <c r="A171" s="6" t="s">
        <v>408</v>
      </c>
      <c r="B171" s="6">
        <v>28</v>
      </c>
      <c r="C171" s="6">
        <v>28</v>
      </c>
      <c r="D171" s="6" t="s">
        <v>332</v>
      </c>
      <c r="E171" s="6">
        <v>98</v>
      </c>
      <c r="F171" s="6">
        <v>28</v>
      </c>
      <c r="G171" s="6">
        <v>0.24762424962252499</v>
      </c>
      <c r="H171" s="6" t="s">
        <v>365</v>
      </c>
      <c r="I171" s="6" t="s">
        <v>365</v>
      </c>
      <c r="J171" s="6" t="s">
        <v>365</v>
      </c>
      <c r="K171" s="6" t="s">
        <v>365</v>
      </c>
      <c r="L171" s="6" t="s">
        <v>365</v>
      </c>
      <c r="M171" s="6" t="s">
        <v>365</v>
      </c>
      <c r="N171" s="6">
        <v>18</v>
      </c>
      <c r="O171" s="6">
        <v>8</v>
      </c>
      <c r="P171" s="6">
        <v>0.37012776482656601</v>
      </c>
      <c r="Q171" s="6">
        <v>24</v>
      </c>
      <c r="R171" s="6">
        <v>17</v>
      </c>
      <c r="S171" s="6">
        <v>0.50063860372512703</v>
      </c>
      <c r="T171" s="6" t="s">
        <v>365</v>
      </c>
      <c r="U171" s="6" t="s">
        <v>365</v>
      </c>
      <c r="V171" s="6" t="s">
        <v>365</v>
      </c>
      <c r="W171" s="6" t="s">
        <v>365</v>
      </c>
      <c r="X171" s="6" t="s">
        <v>365</v>
      </c>
      <c r="Y171" s="6" t="s">
        <v>365</v>
      </c>
      <c r="Z171" s="6">
        <v>14</v>
      </c>
      <c r="AA171" s="6">
        <v>8</v>
      </c>
      <c r="AB171" s="6">
        <v>0.43840120623724799</v>
      </c>
      <c r="AC171" s="6">
        <v>17</v>
      </c>
      <c r="AD171" s="6">
        <v>4</v>
      </c>
      <c r="AE171" s="6">
        <v>0.227078649489901</v>
      </c>
      <c r="AF171" s="6" t="s">
        <v>365</v>
      </c>
      <c r="AG171" s="6" t="s">
        <v>365</v>
      </c>
      <c r="AH171" s="6" t="s">
        <v>365</v>
      </c>
      <c r="AI171" s="6" t="s">
        <v>365</v>
      </c>
      <c r="AJ171" s="6" t="s">
        <v>365</v>
      </c>
      <c r="AK171" s="6" t="s">
        <v>365</v>
      </c>
      <c r="AL171" s="6">
        <v>19</v>
      </c>
      <c r="AM171" s="6">
        <v>4</v>
      </c>
      <c r="AN171" s="6">
        <v>0.206865346721327</v>
      </c>
      <c r="AO171" s="6">
        <v>17</v>
      </c>
      <c r="AP171" s="6">
        <v>5</v>
      </c>
      <c r="AQ171" s="6">
        <v>0.271985302993205</v>
      </c>
      <c r="AR171" s="6" t="s">
        <v>365</v>
      </c>
      <c r="AS171" s="6" t="s">
        <v>365</v>
      </c>
      <c r="AT171" s="6" t="s">
        <v>365</v>
      </c>
      <c r="AU171" s="6" t="s">
        <v>365</v>
      </c>
      <c r="AV171" s="6" t="s">
        <v>365</v>
      </c>
      <c r="AW171" s="6" t="s">
        <v>365</v>
      </c>
      <c r="AX171" s="6" t="s">
        <v>365</v>
      </c>
      <c r="AY171" s="6" t="s">
        <v>365</v>
      </c>
      <c r="AZ171" s="6" t="s">
        <v>365</v>
      </c>
      <c r="BA171" s="6" t="s">
        <v>365</v>
      </c>
      <c r="BB171" s="6" t="s">
        <v>365</v>
      </c>
      <c r="BC171" s="6" t="s">
        <v>365</v>
      </c>
      <c r="BD171" s="6">
        <v>35</v>
      </c>
      <c r="BE171" s="6">
        <v>9</v>
      </c>
      <c r="BF171" s="6">
        <v>0.278204151427077</v>
      </c>
      <c r="BG171" s="6">
        <v>32</v>
      </c>
      <c r="BH171" s="6">
        <v>12</v>
      </c>
      <c r="BI171" s="6">
        <v>0.37298052092447398</v>
      </c>
      <c r="BJ171" s="6">
        <v>41</v>
      </c>
      <c r="BK171" s="6">
        <v>9</v>
      </c>
      <c r="BL171" s="6">
        <v>0.244085381233865</v>
      </c>
      <c r="BM171" s="6">
        <v>36</v>
      </c>
      <c r="BN171" s="6">
        <v>3</v>
      </c>
      <c r="BO171" s="6">
        <v>0.100803366023894</v>
      </c>
    </row>
    <row r="172" spans="1:67">
      <c r="A172" s="6" t="s">
        <v>408</v>
      </c>
      <c r="B172" s="6">
        <v>55</v>
      </c>
      <c r="C172" s="6">
        <v>55</v>
      </c>
      <c r="D172" s="6" t="s">
        <v>315</v>
      </c>
      <c r="E172" s="6">
        <v>169</v>
      </c>
      <c r="F172" s="6">
        <v>107</v>
      </c>
      <c r="G172" s="6">
        <v>0.46532296332096101</v>
      </c>
      <c r="H172" s="6">
        <v>29</v>
      </c>
      <c r="I172" s="6">
        <v>20</v>
      </c>
      <c r="J172" s="6">
        <v>0.49945150517155401</v>
      </c>
      <c r="K172" s="6">
        <v>29</v>
      </c>
      <c r="L172" s="6">
        <v>23</v>
      </c>
      <c r="M172" s="6">
        <v>0.54149981470848796</v>
      </c>
      <c r="N172" s="6">
        <v>11</v>
      </c>
      <c r="O172" s="6">
        <v>10</v>
      </c>
      <c r="P172" s="6">
        <v>0.58322424943481399</v>
      </c>
      <c r="Q172" s="6">
        <v>48</v>
      </c>
      <c r="R172" s="6">
        <v>47</v>
      </c>
      <c r="S172" s="6">
        <v>0.60606419663005495</v>
      </c>
      <c r="T172" s="6" t="s">
        <v>365</v>
      </c>
      <c r="U172" s="6" t="s">
        <v>365</v>
      </c>
      <c r="V172" s="6" t="s">
        <v>365</v>
      </c>
      <c r="W172" s="6" t="s">
        <v>365</v>
      </c>
      <c r="X172" s="6" t="s">
        <v>365</v>
      </c>
      <c r="Y172" s="6" t="s">
        <v>365</v>
      </c>
      <c r="Z172" s="6" t="s">
        <v>365</v>
      </c>
      <c r="AA172" s="6" t="s">
        <v>365</v>
      </c>
      <c r="AB172" s="6" t="s">
        <v>365</v>
      </c>
      <c r="AC172" s="6" t="s">
        <v>365</v>
      </c>
      <c r="AD172" s="6" t="s">
        <v>365</v>
      </c>
      <c r="AE172" s="6" t="s">
        <v>365</v>
      </c>
      <c r="AF172" s="6" t="s">
        <v>365</v>
      </c>
      <c r="AG172" s="6" t="s">
        <v>365</v>
      </c>
      <c r="AH172" s="6" t="s">
        <v>365</v>
      </c>
      <c r="AI172" s="6" t="s">
        <v>365</v>
      </c>
      <c r="AJ172" s="6" t="s">
        <v>365</v>
      </c>
      <c r="AK172" s="6" t="s">
        <v>365</v>
      </c>
      <c r="AL172" s="6">
        <v>26</v>
      </c>
      <c r="AM172" s="6">
        <v>17</v>
      </c>
      <c r="AN172" s="6">
        <v>0.48367153626230602</v>
      </c>
      <c r="AO172" s="6">
        <v>20</v>
      </c>
      <c r="AP172" s="6">
        <v>26</v>
      </c>
      <c r="AQ172" s="6">
        <v>0.69285772002039403</v>
      </c>
      <c r="AR172" s="6" t="s">
        <v>365</v>
      </c>
      <c r="AS172" s="6" t="s">
        <v>365</v>
      </c>
      <c r="AT172" s="6" t="s">
        <v>365</v>
      </c>
      <c r="AU172" s="6" t="s">
        <v>365</v>
      </c>
      <c r="AV172" s="6" t="s">
        <v>365</v>
      </c>
      <c r="AW172" s="6" t="s">
        <v>365</v>
      </c>
      <c r="AX172" s="6" t="s">
        <v>365</v>
      </c>
      <c r="AY172" s="6" t="s">
        <v>365</v>
      </c>
      <c r="AZ172" s="6" t="s">
        <v>365</v>
      </c>
      <c r="BA172" s="6" t="s">
        <v>365</v>
      </c>
      <c r="BB172" s="6" t="s">
        <v>365</v>
      </c>
      <c r="BC172" s="6" t="s">
        <v>365</v>
      </c>
      <c r="BD172" s="6" t="s">
        <v>365</v>
      </c>
      <c r="BE172" s="6" t="s">
        <v>365</v>
      </c>
      <c r="BF172" s="6" t="s">
        <v>365</v>
      </c>
      <c r="BG172" s="6" t="s">
        <v>365</v>
      </c>
      <c r="BH172" s="6" t="s">
        <v>365</v>
      </c>
      <c r="BI172" s="6" t="s">
        <v>365</v>
      </c>
      <c r="BJ172" s="6" t="s">
        <v>365</v>
      </c>
      <c r="BK172" s="6" t="s">
        <v>365</v>
      </c>
      <c r="BL172" s="6" t="s">
        <v>365</v>
      </c>
      <c r="BM172" s="6" t="s">
        <v>365</v>
      </c>
      <c r="BN172" s="6" t="s">
        <v>365</v>
      </c>
      <c r="BO172" s="6" t="s">
        <v>365</v>
      </c>
    </row>
    <row r="173" spans="1:67">
      <c r="A173" s="6" t="s">
        <v>409</v>
      </c>
      <c r="B173" s="6">
        <v>28</v>
      </c>
      <c r="C173" s="6">
        <v>27</v>
      </c>
      <c r="D173" s="6" t="s">
        <v>296</v>
      </c>
      <c r="E173" s="6">
        <v>188</v>
      </c>
      <c r="F173" s="6">
        <v>217</v>
      </c>
      <c r="G173" s="6">
        <v>0.726418222873219</v>
      </c>
      <c r="H173" s="6">
        <v>59</v>
      </c>
      <c r="I173" s="6">
        <v>53</v>
      </c>
      <c r="J173" s="6">
        <v>0.6237844059141</v>
      </c>
      <c r="K173" s="6">
        <v>49</v>
      </c>
      <c r="L173" s="6">
        <v>58</v>
      </c>
      <c r="M173" s="6">
        <v>0.71535300987009298</v>
      </c>
      <c r="N173" s="6">
        <v>44</v>
      </c>
      <c r="O173" s="6">
        <v>84</v>
      </c>
      <c r="P173" s="6">
        <v>0.86724553420335804</v>
      </c>
      <c r="Q173" s="6">
        <v>39</v>
      </c>
      <c r="R173" s="6">
        <v>70</v>
      </c>
      <c r="S173" s="6">
        <v>0.84855990989880903</v>
      </c>
      <c r="T173" s="6">
        <v>63</v>
      </c>
      <c r="U173" s="6">
        <v>41</v>
      </c>
      <c r="V173" s="6">
        <v>0.59252205990914997</v>
      </c>
      <c r="W173" s="6">
        <v>88</v>
      </c>
      <c r="X173" s="6">
        <v>58</v>
      </c>
      <c r="Y173" s="6">
        <v>0.59708675383544996</v>
      </c>
      <c r="Z173" s="6">
        <v>34</v>
      </c>
      <c r="AA173" s="6">
        <v>56</v>
      </c>
      <c r="AB173" s="6">
        <v>0.82198397214219598</v>
      </c>
      <c r="AC173" s="6">
        <v>76</v>
      </c>
      <c r="AD173" s="6">
        <v>96</v>
      </c>
      <c r="AE173" s="6">
        <v>0.73674677277686695</v>
      </c>
      <c r="AF173" s="6">
        <v>10</v>
      </c>
      <c r="AG173" s="6">
        <v>21</v>
      </c>
      <c r="AH173" s="6">
        <v>0.75746439153298895</v>
      </c>
      <c r="AI173" s="6">
        <v>10</v>
      </c>
      <c r="AJ173" s="6">
        <v>16</v>
      </c>
      <c r="AK173" s="6">
        <v>0.68754539807199599</v>
      </c>
      <c r="AL173" s="6">
        <v>39</v>
      </c>
      <c r="AM173" s="6">
        <v>82</v>
      </c>
      <c r="AN173" s="6">
        <v>0.89575813689358597</v>
      </c>
      <c r="AO173" s="6">
        <v>59</v>
      </c>
      <c r="AP173" s="6">
        <v>94</v>
      </c>
      <c r="AQ173" s="6">
        <v>0.81155178596476296</v>
      </c>
      <c r="AR173" s="6">
        <v>7</v>
      </c>
      <c r="AS173" s="6">
        <v>26</v>
      </c>
      <c r="AT173" s="6">
        <v>0.88196469810198697</v>
      </c>
      <c r="AU173" s="6">
        <v>8</v>
      </c>
      <c r="AV173" s="6">
        <v>29</v>
      </c>
      <c r="AW173" s="6">
        <v>0.87734919244020804</v>
      </c>
      <c r="AX173" s="6">
        <v>4</v>
      </c>
      <c r="AY173" s="6">
        <v>21</v>
      </c>
      <c r="AZ173" s="6">
        <v>0.94071067382788498</v>
      </c>
      <c r="BA173" s="6">
        <v>6</v>
      </c>
      <c r="BB173" s="6">
        <v>27</v>
      </c>
      <c r="BC173" s="6">
        <v>0.91611943999914702</v>
      </c>
      <c r="BD173" s="6">
        <v>105</v>
      </c>
      <c r="BE173" s="6">
        <v>113</v>
      </c>
      <c r="BF173" s="6">
        <v>0.68159870206409001</v>
      </c>
      <c r="BG173" s="6">
        <v>134</v>
      </c>
      <c r="BH173" s="6">
        <v>147</v>
      </c>
      <c r="BI173" s="6">
        <v>0.68793367046135401</v>
      </c>
      <c r="BJ173" s="6">
        <v>82</v>
      </c>
      <c r="BK173" s="6">
        <v>89</v>
      </c>
      <c r="BL173" s="6">
        <v>0.684405266570426</v>
      </c>
      <c r="BM173" s="6">
        <v>98</v>
      </c>
      <c r="BN173" s="6">
        <v>104</v>
      </c>
      <c r="BO173" s="6">
        <v>0.676965685243344</v>
      </c>
    </row>
    <row r="174" spans="1:67">
      <c r="A174" s="6" t="s">
        <v>409</v>
      </c>
      <c r="B174" s="6">
        <v>29</v>
      </c>
      <c r="C174" s="6">
        <v>28</v>
      </c>
      <c r="D174" s="6" t="s">
        <v>315</v>
      </c>
      <c r="E174" s="6">
        <v>488</v>
      </c>
      <c r="F174" s="6">
        <v>102</v>
      </c>
      <c r="G174" s="6">
        <v>0.20513564252789501</v>
      </c>
      <c r="H174" s="6">
        <v>158</v>
      </c>
      <c r="I174" s="6">
        <v>25</v>
      </c>
      <c r="J174" s="6">
        <v>0.16504645309763299</v>
      </c>
      <c r="K174" s="6">
        <v>165</v>
      </c>
      <c r="L174" s="6">
        <v>29</v>
      </c>
      <c r="M174" s="6">
        <v>0.180899078333215</v>
      </c>
      <c r="N174" s="6">
        <v>200</v>
      </c>
      <c r="O174" s="6">
        <v>35</v>
      </c>
      <c r="P174" s="6">
        <v>0.18022300505936001</v>
      </c>
      <c r="Q174" s="6">
        <v>173</v>
      </c>
      <c r="R174" s="6">
        <v>20</v>
      </c>
      <c r="S174" s="6">
        <v>0.124426640824218</v>
      </c>
      <c r="T174" s="6">
        <v>174</v>
      </c>
      <c r="U174" s="6">
        <v>12</v>
      </c>
      <c r="V174" s="6">
        <v>9.0490732431751403E-2</v>
      </c>
      <c r="W174" s="6">
        <v>253</v>
      </c>
      <c r="X174" s="6">
        <v>24</v>
      </c>
      <c r="Y174" s="6">
        <v>0.12184764762335901</v>
      </c>
      <c r="Z174" s="6">
        <v>131</v>
      </c>
      <c r="AA174" s="6">
        <v>26</v>
      </c>
      <c r="AB174" s="6">
        <v>0.200750264443492</v>
      </c>
      <c r="AC174" s="6">
        <v>224</v>
      </c>
      <c r="AD174" s="6">
        <v>45</v>
      </c>
      <c r="AE174" s="6">
        <v>0.20282035401243501</v>
      </c>
      <c r="AF174" s="6">
        <v>29</v>
      </c>
      <c r="AG174" s="6">
        <v>11</v>
      </c>
      <c r="AH174" s="6">
        <v>0.30760329466346997</v>
      </c>
      <c r="AI174" s="6">
        <v>30</v>
      </c>
      <c r="AJ174" s="6">
        <v>15</v>
      </c>
      <c r="AK174" s="6">
        <v>0.37390438090724398</v>
      </c>
      <c r="AL174" s="6">
        <v>199</v>
      </c>
      <c r="AM174" s="6">
        <v>40</v>
      </c>
      <c r="AN174" s="6">
        <v>0.20291640813877501</v>
      </c>
      <c r="AO174" s="6">
        <v>240</v>
      </c>
      <c r="AP174" s="6">
        <v>41</v>
      </c>
      <c r="AQ174" s="6">
        <v>0.176492903153155</v>
      </c>
      <c r="AR174" s="6">
        <v>33</v>
      </c>
      <c r="AS174" s="6">
        <v>13</v>
      </c>
      <c r="AT174" s="6">
        <v>0.316251657772325</v>
      </c>
      <c r="AU174" s="6">
        <v>38</v>
      </c>
      <c r="AV174" s="6">
        <v>14</v>
      </c>
      <c r="AW174" s="6">
        <v>0.30104626919691801</v>
      </c>
      <c r="AX174" s="6">
        <v>17</v>
      </c>
      <c r="AY174" s="6">
        <v>16</v>
      </c>
      <c r="AZ174" s="6">
        <v>0.54611580638211099</v>
      </c>
      <c r="BA174" s="6">
        <v>32</v>
      </c>
      <c r="BB174" s="6">
        <v>21</v>
      </c>
      <c r="BC174" s="6">
        <v>0.445388347394989</v>
      </c>
      <c r="BD174" s="6">
        <v>261</v>
      </c>
      <c r="BE174" s="6">
        <v>77</v>
      </c>
      <c r="BF174" s="6">
        <v>0.323910013864529</v>
      </c>
      <c r="BG174" s="6">
        <v>337</v>
      </c>
      <c r="BH174" s="6">
        <v>95</v>
      </c>
      <c r="BI174" s="6">
        <v>0.31254664642063101</v>
      </c>
      <c r="BJ174" s="6">
        <v>184</v>
      </c>
      <c r="BK174" s="6">
        <v>59</v>
      </c>
      <c r="BL174" s="6">
        <v>0.345456419213935</v>
      </c>
      <c r="BM174" s="6">
        <v>235</v>
      </c>
      <c r="BN174" s="6">
        <v>65</v>
      </c>
      <c r="BO174" s="6">
        <v>0.30788858587935702</v>
      </c>
    </row>
    <row r="175" spans="1:67">
      <c r="A175" s="6" t="s">
        <v>409</v>
      </c>
      <c r="B175" s="6">
        <v>56</v>
      </c>
      <c r="C175" s="6">
        <v>55</v>
      </c>
      <c r="D175" s="6" t="s">
        <v>315</v>
      </c>
      <c r="E175" s="6">
        <v>1836</v>
      </c>
      <c r="F175" s="6">
        <v>6339</v>
      </c>
      <c r="G175" s="6">
        <v>0.93498288075921698</v>
      </c>
      <c r="H175" s="6">
        <v>1049</v>
      </c>
      <c r="I175" s="6">
        <v>2718</v>
      </c>
      <c r="J175" s="6">
        <v>0.88535018920584596</v>
      </c>
      <c r="K175" s="6">
        <v>1149</v>
      </c>
      <c r="L175" s="6">
        <v>3128</v>
      </c>
      <c r="M175" s="6">
        <v>0.89744931473521705</v>
      </c>
      <c r="N175" s="6">
        <v>1365</v>
      </c>
      <c r="O175" s="6">
        <v>3658</v>
      </c>
      <c r="P175" s="6">
        <v>0.89362685309214696</v>
      </c>
      <c r="Q175" s="6">
        <v>1139</v>
      </c>
      <c r="R175" s="6">
        <v>3180</v>
      </c>
      <c r="S175" s="6">
        <v>0.90351796517885496</v>
      </c>
      <c r="T175" s="6">
        <v>838</v>
      </c>
      <c r="U175" s="6">
        <v>1506</v>
      </c>
      <c r="V175" s="6">
        <v>0.90957689256454</v>
      </c>
      <c r="W175" s="6">
        <v>1388</v>
      </c>
      <c r="X175" s="6">
        <v>2285</v>
      </c>
      <c r="Y175" s="6">
        <v>0.88068938847371003</v>
      </c>
      <c r="Z175" s="6">
        <v>845</v>
      </c>
      <c r="AA175" s="6">
        <v>2399</v>
      </c>
      <c r="AB175" s="6">
        <v>0.90750421142196702</v>
      </c>
      <c r="AC175" s="6">
        <v>1745</v>
      </c>
      <c r="AD175" s="6">
        <v>4559</v>
      </c>
      <c r="AE175" s="6">
        <v>0.88739811243794198</v>
      </c>
      <c r="AF175" s="6">
        <v>281</v>
      </c>
      <c r="AG175" s="6">
        <v>1425</v>
      </c>
      <c r="AH175" s="6">
        <v>0.94442356292098095</v>
      </c>
      <c r="AI175" s="6">
        <v>376</v>
      </c>
      <c r="AJ175" s="6">
        <v>1608</v>
      </c>
      <c r="AK175" s="6">
        <v>0.91623255882202603</v>
      </c>
      <c r="AL175" s="6">
        <v>1232</v>
      </c>
      <c r="AM175" s="6">
        <v>3428</v>
      </c>
      <c r="AN175" s="6">
        <v>0.90270519949443895</v>
      </c>
      <c r="AO175" s="6">
        <v>1823</v>
      </c>
      <c r="AP175" s="6">
        <v>5098</v>
      </c>
      <c r="AQ175" s="6">
        <v>0.903908339000006</v>
      </c>
      <c r="AR175" s="6">
        <v>295</v>
      </c>
      <c r="AS175" s="6">
        <v>1334</v>
      </c>
      <c r="AT175" s="6">
        <v>0.92580611151829295</v>
      </c>
      <c r="AU175" s="6">
        <v>315</v>
      </c>
      <c r="AV175" s="6">
        <v>1529</v>
      </c>
      <c r="AW175" s="6">
        <v>0.93747782143613201</v>
      </c>
      <c r="AX175" s="6">
        <v>276</v>
      </c>
      <c r="AY175" s="6">
        <v>1289</v>
      </c>
      <c r="AZ175" s="6">
        <v>0.93118789615759201</v>
      </c>
      <c r="BA175" s="6">
        <v>322</v>
      </c>
      <c r="BB175" s="6">
        <v>1476</v>
      </c>
      <c r="BC175" s="6">
        <v>0.92808498759047697</v>
      </c>
      <c r="BD175" s="6">
        <v>1373</v>
      </c>
      <c r="BE175" s="6">
        <v>1860</v>
      </c>
      <c r="BF175" s="6">
        <v>0.82351000968427801</v>
      </c>
      <c r="BG175" s="6">
        <v>1557</v>
      </c>
      <c r="BH175" s="6">
        <v>2197</v>
      </c>
      <c r="BI175" s="6">
        <v>0.83777891427444595</v>
      </c>
      <c r="BJ175" s="6">
        <v>886</v>
      </c>
      <c r="BK175" s="6">
        <v>1254</v>
      </c>
      <c r="BL175" s="6">
        <v>0.83884135462629905</v>
      </c>
      <c r="BM175" s="6">
        <v>1142</v>
      </c>
      <c r="BN175" s="6">
        <v>1645</v>
      </c>
      <c r="BO175" s="6">
        <v>0.84496440396126304</v>
      </c>
    </row>
    <row r="176" spans="1:67">
      <c r="A176" s="6" t="s">
        <v>410</v>
      </c>
      <c r="B176" s="6">
        <v>28</v>
      </c>
      <c r="C176" s="6">
        <v>27</v>
      </c>
      <c r="D176" s="6" t="s">
        <v>296</v>
      </c>
      <c r="E176" s="6">
        <v>419</v>
      </c>
      <c r="F176" s="6">
        <v>708</v>
      </c>
      <c r="G176" s="6">
        <v>0.85267721301462096</v>
      </c>
      <c r="H176" s="6">
        <v>143</v>
      </c>
      <c r="I176" s="6">
        <v>360</v>
      </c>
      <c r="J176" s="6">
        <v>0.94632956599801099</v>
      </c>
      <c r="K176" s="6">
        <v>121</v>
      </c>
      <c r="L176" s="6">
        <v>356</v>
      </c>
      <c r="M176" s="6">
        <v>0.98706470582765404</v>
      </c>
      <c r="N176" s="6">
        <v>114</v>
      </c>
      <c r="O176" s="6">
        <v>343</v>
      </c>
      <c r="P176" s="6">
        <v>0.99267252132224204</v>
      </c>
      <c r="Q176" s="6">
        <v>133</v>
      </c>
      <c r="R176" s="6">
        <v>386</v>
      </c>
      <c r="S176" s="6">
        <v>0.98361568647816</v>
      </c>
      <c r="T176" s="6">
        <v>152</v>
      </c>
      <c r="U176" s="6">
        <v>239</v>
      </c>
      <c r="V176" s="6">
        <v>0.91957356379603705</v>
      </c>
      <c r="W176" s="6">
        <v>223</v>
      </c>
      <c r="X176" s="6">
        <v>339</v>
      </c>
      <c r="Y176" s="6">
        <v>0.90744223791069201</v>
      </c>
      <c r="Z176" s="6">
        <v>82</v>
      </c>
      <c r="AA176" s="6">
        <v>296</v>
      </c>
      <c r="AB176" s="6">
        <v>1</v>
      </c>
      <c r="AC176" s="6">
        <v>160</v>
      </c>
      <c r="AD176" s="6">
        <v>409</v>
      </c>
      <c r="AE176" s="6">
        <v>0.95045162961701701</v>
      </c>
      <c r="AF176" s="6">
        <v>8</v>
      </c>
      <c r="AG176" s="6">
        <v>75</v>
      </c>
      <c r="AH176" s="6">
        <v>1</v>
      </c>
      <c r="AI176" s="6">
        <v>18</v>
      </c>
      <c r="AJ176" s="6">
        <v>78</v>
      </c>
      <c r="AK176" s="6">
        <v>0.90971521456075299</v>
      </c>
      <c r="AL176" s="6">
        <v>119</v>
      </c>
      <c r="AM176" s="6">
        <v>358</v>
      </c>
      <c r="AN176" s="6">
        <v>0.99264192840090104</v>
      </c>
      <c r="AO176" s="6">
        <v>130</v>
      </c>
      <c r="AP176" s="6">
        <v>431</v>
      </c>
      <c r="AQ176" s="6">
        <v>1</v>
      </c>
      <c r="AR176" s="6">
        <v>13</v>
      </c>
      <c r="AS176" s="6">
        <v>67</v>
      </c>
      <c r="AT176" s="6">
        <v>0.93789290480359999</v>
      </c>
      <c r="AU176" s="6">
        <v>20</v>
      </c>
      <c r="AV176" s="6">
        <v>71</v>
      </c>
      <c r="AW176" s="6">
        <v>0.87333218091918796</v>
      </c>
      <c r="AX176" s="6">
        <v>16</v>
      </c>
      <c r="AY176" s="6">
        <v>54</v>
      </c>
      <c r="AZ176" s="6">
        <v>0.86342377792219305</v>
      </c>
      <c r="BA176" s="6">
        <v>12</v>
      </c>
      <c r="BB176" s="6">
        <v>78</v>
      </c>
      <c r="BC176" s="6">
        <v>0.97076725245612605</v>
      </c>
      <c r="BD176" s="6">
        <v>201</v>
      </c>
      <c r="BE176" s="6">
        <v>502</v>
      </c>
      <c r="BF176" s="6">
        <v>0.94084367473188601</v>
      </c>
      <c r="BG176" s="6">
        <v>248</v>
      </c>
      <c r="BH176" s="6">
        <v>539</v>
      </c>
      <c r="BI176" s="6">
        <v>0.90216367952517496</v>
      </c>
      <c r="BJ176" s="6">
        <v>168</v>
      </c>
      <c r="BK176" s="6">
        <v>310</v>
      </c>
      <c r="BL176" s="6">
        <v>0.85402825061826204</v>
      </c>
      <c r="BM176" s="6">
        <v>193</v>
      </c>
      <c r="BN176" s="6">
        <v>408</v>
      </c>
      <c r="BO176" s="6">
        <v>0.89420357915562498</v>
      </c>
    </row>
    <row r="177" spans="1:67">
      <c r="A177" s="6" t="s">
        <v>410</v>
      </c>
      <c r="B177" s="6">
        <v>29</v>
      </c>
      <c r="C177" s="6">
        <v>28</v>
      </c>
      <c r="D177" s="6" t="s">
        <v>315</v>
      </c>
      <c r="E177" s="6">
        <v>1417</v>
      </c>
      <c r="F177" s="6">
        <v>234</v>
      </c>
      <c r="G177" s="6">
        <v>0.167404847111772</v>
      </c>
      <c r="H177" s="6">
        <v>677</v>
      </c>
      <c r="I177" s="6">
        <v>118</v>
      </c>
      <c r="J177" s="6">
        <v>0.17959742177499199</v>
      </c>
      <c r="K177" s="6">
        <v>693</v>
      </c>
      <c r="L177" s="6">
        <v>115</v>
      </c>
      <c r="M177" s="6">
        <v>0.17208426504677901</v>
      </c>
      <c r="N177" s="6">
        <v>768</v>
      </c>
      <c r="O177" s="6">
        <v>101</v>
      </c>
      <c r="P177" s="6">
        <v>0.13994184515445099</v>
      </c>
      <c r="Q177" s="6">
        <v>778</v>
      </c>
      <c r="R177" s="6">
        <v>102</v>
      </c>
      <c r="S177" s="6">
        <v>0.13955147133330001</v>
      </c>
      <c r="T177" s="6">
        <v>612</v>
      </c>
      <c r="U177" s="6">
        <v>46</v>
      </c>
      <c r="V177" s="6">
        <v>9.8133081495262703E-2</v>
      </c>
      <c r="W177" s="6">
        <v>855</v>
      </c>
      <c r="X177" s="6">
        <v>80</v>
      </c>
      <c r="Y177" s="6">
        <v>0.120315549866658</v>
      </c>
      <c r="Z177" s="6">
        <v>558</v>
      </c>
      <c r="AA177" s="6">
        <v>86</v>
      </c>
      <c r="AB177" s="6">
        <v>0.161263398275625</v>
      </c>
      <c r="AC177" s="6">
        <v>829</v>
      </c>
      <c r="AD177" s="6">
        <v>116</v>
      </c>
      <c r="AE177" s="6">
        <v>0.14797714226174399</v>
      </c>
      <c r="AF177" s="6">
        <v>89</v>
      </c>
      <c r="AG177" s="6">
        <v>31</v>
      </c>
      <c r="AH177" s="6">
        <v>0.28865964005244399</v>
      </c>
      <c r="AI177" s="6">
        <v>127</v>
      </c>
      <c r="AJ177" s="6">
        <v>28</v>
      </c>
      <c r="AK177" s="6">
        <v>0.200359727685408</v>
      </c>
      <c r="AL177" s="6">
        <v>769</v>
      </c>
      <c r="AM177" s="6">
        <v>99</v>
      </c>
      <c r="AN177" s="6">
        <v>0.13726833863798699</v>
      </c>
      <c r="AO177" s="6">
        <v>837</v>
      </c>
      <c r="AP177" s="6">
        <v>128</v>
      </c>
      <c r="AQ177" s="6">
        <v>0.16015754435955601</v>
      </c>
      <c r="AR177" s="6">
        <v>99</v>
      </c>
      <c r="AS177" s="6">
        <v>16</v>
      </c>
      <c r="AT177" s="6">
        <v>0.15317392213091399</v>
      </c>
      <c r="AU177" s="6">
        <v>127</v>
      </c>
      <c r="AV177" s="6">
        <v>19</v>
      </c>
      <c r="AW177" s="6">
        <v>0.142952509404151</v>
      </c>
      <c r="AX177" s="6">
        <v>80</v>
      </c>
      <c r="AY177" s="6">
        <v>21</v>
      </c>
      <c r="AZ177" s="6">
        <v>0.23136153503948101</v>
      </c>
      <c r="BA177" s="6">
        <v>88</v>
      </c>
      <c r="BB177" s="6">
        <v>32</v>
      </c>
      <c r="BC177" s="6">
        <v>0.29813203565622898</v>
      </c>
      <c r="BD177" s="6">
        <v>793</v>
      </c>
      <c r="BE177" s="6">
        <v>178</v>
      </c>
      <c r="BF177" s="6">
        <v>0.259940753437372</v>
      </c>
      <c r="BG177" s="6">
        <v>925</v>
      </c>
      <c r="BH177" s="6">
        <v>196</v>
      </c>
      <c r="BI177" s="6">
        <v>0.247760787725744</v>
      </c>
      <c r="BJ177" s="6">
        <v>516</v>
      </c>
      <c r="BK177" s="6">
        <v>143</v>
      </c>
      <c r="BL177" s="6">
        <v>0.30836014262551098</v>
      </c>
      <c r="BM177" s="6">
        <v>681</v>
      </c>
      <c r="BN177" s="6">
        <v>161</v>
      </c>
      <c r="BO177" s="6">
        <v>0.27129118182421103</v>
      </c>
    </row>
    <row r="178" spans="1:67">
      <c r="A178" s="6" t="s">
        <v>410</v>
      </c>
      <c r="B178" s="6">
        <v>56</v>
      </c>
      <c r="C178" s="6">
        <v>55</v>
      </c>
      <c r="D178" s="6" t="s">
        <v>315</v>
      </c>
      <c r="E178" s="6">
        <v>3212</v>
      </c>
      <c r="F178" s="6">
        <v>7124</v>
      </c>
      <c r="G178" s="6">
        <v>0.83060270474720499</v>
      </c>
      <c r="H178" s="6">
        <v>1631</v>
      </c>
      <c r="I178" s="6">
        <v>3930</v>
      </c>
      <c r="J178" s="6">
        <v>0.86709744227492103</v>
      </c>
      <c r="K178" s="6">
        <v>2043</v>
      </c>
      <c r="L178" s="6">
        <v>4683</v>
      </c>
      <c r="M178" s="6">
        <v>0.85422372641903799</v>
      </c>
      <c r="N178" s="6">
        <v>2190</v>
      </c>
      <c r="O178" s="6">
        <v>5004</v>
      </c>
      <c r="P178" s="6">
        <v>0.85339495171356605</v>
      </c>
      <c r="Q178" s="6">
        <v>2287</v>
      </c>
      <c r="R178" s="6">
        <v>5034</v>
      </c>
      <c r="S178" s="6">
        <v>0.84358142180582496</v>
      </c>
      <c r="T178" s="6">
        <v>1386</v>
      </c>
      <c r="U178" s="6">
        <v>1929</v>
      </c>
      <c r="V178" s="6">
        <v>0.82370941020742405</v>
      </c>
      <c r="W178" s="6">
        <v>2269</v>
      </c>
      <c r="X178" s="6">
        <v>3108</v>
      </c>
      <c r="Y178" s="6">
        <v>0.81820655608729598</v>
      </c>
      <c r="Z178" s="6">
        <v>1586</v>
      </c>
      <c r="AA178" s="6">
        <v>3799</v>
      </c>
      <c r="AB178" s="6">
        <v>0.86558397405348597</v>
      </c>
      <c r="AC178" s="6">
        <v>2406</v>
      </c>
      <c r="AD178" s="6">
        <v>5683</v>
      </c>
      <c r="AE178" s="6">
        <v>0.86198933309468395</v>
      </c>
      <c r="AF178" s="6">
        <v>296</v>
      </c>
      <c r="AG178" s="6">
        <v>924</v>
      </c>
      <c r="AH178" s="6">
        <v>0.85587132612101402</v>
      </c>
      <c r="AI178" s="6">
        <v>367</v>
      </c>
      <c r="AJ178" s="6">
        <v>1214</v>
      </c>
      <c r="AK178" s="6">
        <v>0.86779536047178396</v>
      </c>
      <c r="AL178" s="6">
        <v>1896</v>
      </c>
      <c r="AM178" s="6">
        <v>4509</v>
      </c>
      <c r="AN178" s="6">
        <v>0.86374047370565199</v>
      </c>
      <c r="AO178" s="6">
        <v>3034</v>
      </c>
      <c r="AP178" s="6">
        <v>6821</v>
      </c>
      <c r="AQ178" s="6">
        <v>0.84915379259670598</v>
      </c>
      <c r="AR178" s="6">
        <v>238</v>
      </c>
      <c r="AS178" s="6">
        <v>758</v>
      </c>
      <c r="AT178" s="6">
        <v>0.86003922565054203</v>
      </c>
      <c r="AU178" s="6">
        <v>330</v>
      </c>
      <c r="AV178" s="6">
        <v>1035</v>
      </c>
      <c r="AW178" s="6">
        <v>0.85685448213220605</v>
      </c>
      <c r="AX178" s="6">
        <v>243</v>
      </c>
      <c r="AY178" s="6">
        <v>888</v>
      </c>
      <c r="AZ178" s="6">
        <v>0.88743347557163998</v>
      </c>
      <c r="BA178" s="6">
        <v>313</v>
      </c>
      <c r="BB178" s="6">
        <v>1095</v>
      </c>
      <c r="BC178" s="6">
        <v>0.87896924110303098</v>
      </c>
      <c r="BD178" s="6">
        <v>1679</v>
      </c>
      <c r="BE178" s="6">
        <v>1978</v>
      </c>
      <c r="BF178" s="6">
        <v>0.77400230203016895</v>
      </c>
      <c r="BG178" s="6">
        <v>1957</v>
      </c>
      <c r="BH178" s="6">
        <v>2273</v>
      </c>
      <c r="BI178" s="6">
        <v>0.76892875398999705</v>
      </c>
      <c r="BJ178" s="6">
        <v>1126</v>
      </c>
      <c r="BK178" s="6">
        <v>1304</v>
      </c>
      <c r="BL178" s="6">
        <v>0.76788500338722998</v>
      </c>
      <c r="BM178" s="6">
        <v>1570</v>
      </c>
      <c r="BN178" s="6">
        <v>1740</v>
      </c>
      <c r="BO178" s="6">
        <v>0.75214823465735803</v>
      </c>
    </row>
    <row r="179" spans="1:67">
      <c r="A179" s="6" t="s">
        <v>411</v>
      </c>
      <c r="B179" s="6">
        <v>28</v>
      </c>
      <c r="C179" s="6">
        <v>27</v>
      </c>
      <c r="D179" s="6" t="s">
        <v>412</v>
      </c>
      <c r="E179" s="6">
        <v>179</v>
      </c>
      <c r="F179" s="6">
        <v>38</v>
      </c>
      <c r="G179" s="6">
        <v>0.21140709457767601</v>
      </c>
      <c r="H179" s="6">
        <v>84</v>
      </c>
      <c r="I179" s="6">
        <v>10</v>
      </c>
      <c r="J179" s="6">
        <v>0.12911255280428899</v>
      </c>
      <c r="K179" s="6">
        <v>88</v>
      </c>
      <c r="L179" s="6">
        <v>11</v>
      </c>
      <c r="M179" s="6">
        <v>0.134947084091294</v>
      </c>
      <c r="N179" s="6">
        <v>113</v>
      </c>
      <c r="O179" s="6">
        <v>7</v>
      </c>
      <c r="P179" s="6">
        <v>6.98174009470168E-2</v>
      </c>
      <c r="Q179" s="6">
        <v>84</v>
      </c>
      <c r="R179" s="6">
        <v>11</v>
      </c>
      <c r="S179" s="6">
        <v>0.14071991348228499</v>
      </c>
      <c r="T179" s="6">
        <v>102</v>
      </c>
      <c r="U179" s="6">
        <v>6</v>
      </c>
      <c r="V179" s="6">
        <v>7.25612808175609E-2</v>
      </c>
      <c r="W179" s="6">
        <v>153</v>
      </c>
      <c r="X179" s="6">
        <v>9</v>
      </c>
      <c r="Y179" s="6">
        <v>7.25612808175609E-2</v>
      </c>
      <c r="Z179" s="6">
        <v>75</v>
      </c>
      <c r="AA179" s="6">
        <v>7</v>
      </c>
      <c r="AB179" s="6">
        <v>0.103176654430325</v>
      </c>
      <c r="AC179" s="6">
        <v>99</v>
      </c>
      <c r="AD179" s="6">
        <v>11</v>
      </c>
      <c r="AE179" s="6">
        <v>0.12123568875924901</v>
      </c>
      <c r="AF179" s="6" t="s">
        <v>365</v>
      </c>
      <c r="AG179" s="6" t="s">
        <v>365</v>
      </c>
      <c r="AH179" s="6" t="s">
        <v>365</v>
      </c>
      <c r="AI179" s="6" t="s">
        <v>365</v>
      </c>
      <c r="AJ179" s="6" t="s">
        <v>365</v>
      </c>
      <c r="AK179" s="6" t="s">
        <v>365</v>
      </c>
      <c r="AL179" s="6">
        <v>97</v>
      </c>
      <c r="AM179" s="6">
        <v>14</v>
      </c>
      <c r="AN179" s="6">
        <v>0.15347616346404599</v>
      </c>
      <c r="AO179" s="6">
        <v>120</v>
      </c>
      <c r="AP179" s="6">
        <v>10</v>
      </c>
      <c r="AQ179" s="6">
        <v>9.2757919077126397E-2</v>
      </c>
      <c r="AR179" s="6" t="s">
        <v>365</v>
      </c>
      <c r="AS179" s="6" t="s">
        <v>365</v>
      </c>
      <c r="AT179" s="6" t="s">
        <v>365</v>
      </c>
      <c r="AU179" s="6" t="s">
        <v>365</v>
      </c>
      <c r="AV179" s="6" t="s">
        <v>365</v>
      </c>
      <c r="AW179" s="6" t="s">
        <v>365</v>
      </c>
      <c r="AX179" s="6" t="s">
        <v>365</v>
      </c>
      <c r="AY179" s="6" t="s">
        <v>365</v>
      </c>
      <c r="AZ179" s="6" t="s">
        <v>365</v>
      </c>
      <c r="BA179" s="6" t="s">
        <v>365</v>
      </c>
      <c r="BB179" s="6" t="s">
        <v>365</v>
      </c>
      <c r="BC179" s="6" t="s">
        <v>365</v>
      </c>
      <c r="BD179" s="6">
        <v>211</v>
      </c>
      <c r="BE179" s="6">
        <v>21</v>
      </c>
      <c r="BF179" s="6">
        <v>0.124898916923272</v>
      </c>
      <c r="BG179" s="6">
        <v>240</v>
      </c>
      <c r="BH179" s="6">
        <v>37</v>
      </c>
      <c r="BI179" s="6">
        <v>0.18512767778744699</v>
      </c>
      <c r="BJ179" s="6">
        <v>131</v>
      </c>
      <c r="BK179" s="6">
        <v>9</v>
      </c>
      <c r="BL179" s="6">
        <v>8.8205740918352996E-2</v>
      </c>
      <c r="BM179" s="6">
        <v>194</v>
      </c>
      <c r="BN179" s="6">
        <v>21</v>
      </c>
      <c r="BO179" s="6">
        <v>0.13491055938757701</v>
      </c>
    </row>
    <row r="180" spans="1:67">
      <c r="A180" s="6" t="s">
        <v>411</v>
      </c>
      <c r="B180" s="6">
        <v>56</v>
      </c>
      <c r="C180" s="6">
        <v>55</v>
      </c>
      <c r="D180" s="6" t="s">
        <v>315</v>
      </c>
      <c r="E180" s="6">
        <v>2956</v>
      </c>
      <c r="F180" s="6">
        <v>6708</v>
      </c>
      <c r="G180" s="6">
        <v>0.83651627318347899</v>
      </c>
      <c r="H180" s="6">
        <v>1549</v>
      </c>
      <c r="I180" s="6">
        <v>3706</v>
      </c>
      <c r="J180" s="6">
        <v>0.86528226557972598</v>
      </c>
      <c r="K180" s="6">
        <v>1952</v>
      </c>
      <c r="L180" s="6">
        <v>4349</v>
      </c>
      <c r="M180" s="6">
        <v>0.84677953162768504</v>
      </c>
      <c r="N180" s="6">
        <v>2106</v>
      </c>
      <c r="O180" s="6">
        <v>4750</v>
      </c>
      <c r="P180" s="6">
        <v>0.85000103924955095</v>
      </c>
      <c r="Q180" s="6">
        <v>2145</v>
      </c>
      <c r="R180" s="6">
        <v>4898</v>
      </c>
      <c r="S180" s="6">
        <v>0.85322500979773397</v>
      </c>
      <c r="T180" s="6">
        <v>1311</v>
      </c>
      <c r="U180" s="6">
        <v>1794</v>
      </c>
      <c r="V180" s="6">
        <v>0.81786785350302904</v>
      </c>
      <c r="W180" s="6">
        <v>2106</v>
      </c>
      <c r="X180" s="6">
        <v>2883</v>
      </c>
      <c r="Y180" s="6">
        <v>0.81799964990611196</v>
      </c>
      <c r="Z180" s="6">
        <v>1623</v>
      </c>
      <c r="AA180" s="6">
        <v>3734</v>
      </c>
      <c r="AB180" s="6">
        <v>0.85518303621928105</v>
      </c>
      <c r="AC180" s="6">
        <v>2465</v>
      </c>
      <c r="AD180" s="6">
        <v>5420</v>
      </c>
      <c r="AE180" s="6">
        <v>0.84329818527943701</v>
      </c>
      <c r="AF180" s="6">
        <v>309</v>
      </c>
      <c r="AG180" s="6">
        <v>890</v>
      </c>
      <c r="AH180" s="6">
        <v>0.83871781106793897</v>
      </c>
      <c r="AI180" s="6">
        <v>372</v>
      </c>
      <c r="AJ180" s="6">
        <v>1092</v>
      </c>
      <c r="AK180" s="6">
        <v>0.84282888077022999</v>
      </c>
      <c r="AL180" s="6">
        <v>1874</v>
      </c>
      <c r="AM180" s="6">
        <v>4098</v>
      </c>
      <c r="AN180" s="6">
        <v>0.84184629021591295</v>
      </c>
      <c r="AO180" s="6">
        <v>3013</v>
      </c>
      <c r="AP180" s="6">
        <v>6452</v>
      </c>
      <c r="AQ180" s="6">
        <v>0.83626406771976602</v>
      </c>
      <c r="AR180" s="6">
        <v>216</v>
      </c>
      <c r="AS180" s="6">
        <v>717</v>
      </c>
      <c r="AT180" s="6">
        <v>0.86850118692606204</v>
      </c>
      <c r="AU180" s="6">
        <v>293</v>
      </c>
      <c r="AV180" s="6">
        <v>1039</v>
      </c>
      <c r="AW180" s="6">
        <v>0.88161864764879805</v>
      </c>
      <c r="AX180" s="6">
        <v>248</v>
      </c>
      <c r="AY180" s="6">
        <v>857</v>
      </c>
      <c r="AZ180" s="6">
        <v>0.87654488067312097</v>
      </c>
      <c r="BA180" s="6">
        <v>266</v>
      </c>
      <c r="BB180" s="6">
        <v>1023</v>
      </c>
      <c r="BC180" s="6">
        <v>0.89708545342949297</v>
      </c>
      <c r="BD180" s="6">
        <v>1551</v>
      </c>
      <c r="BE180" s="6">
        <v>1718</v>
      </c>
      <c r="BF180" s="6">
        <v>0.75195127345545798</v>
      </c>
      <c r="BG180" s="6">
        <v>1726</v>
      </c>
      <c r="BH180" s="6">
        <v>1960</v>
      </c>
      <c r="BI180" s="6">
        <v>0.76086340842316202</v>
      </c>
      <c r="BJ180" s="6">
        <v>1046</v>
      </c>
      <c r="BK180" s="6">
        <v>1141</v>
      </c>
      <c r="BL180" s="6">
        <v>0.74645361187835002</v>
      </c>
      <c r="BM180" s="6">
        <v>1407</v>
      </c>
      <c r="BN180" s="6">
        <v>1514</v>
      </c>
      <c r="BO180" s="6">
        <v>0.74156121063700597</v>
      </c>
    </row>
    <row r="181" spans="1:67">
      <c r="A181" s="6" t="s">
        <v>413</v>
      </c>
      <c r="B181" s="6">
        <v>28</v>
      </c>
      <c r="C181" s="6">
        <v>27</v>
      </c>
      <c r="D181" s="6" t="s">
        <v>296</v>
      </c>
      <c r="E181" s="6">
        <v>98</v>
      </c>
      <c r="F181" s="6">
        <v>74</v>
      </c>
      <c r="G181" s="6">
        <v>0.58218800775405499</v>
      </c>
      <c r="H181" s="6">
        <v>22</v>
      </c>
      <c r="I181" s="6">
        <v>18</v>
      </c>
      <c r="J181" s="6">
        <v>0.59290683739147698</v>
      </c>
      <c r="K181" s="6">
        <v>18</v>
      </c>
      <c r="L181" s="6">
        <v>15</v>
      </c>
      <c r="M181" s="6">
        <v>0.59895226467394902</v>
      </c>
      <c r="N181" s="6">
        <v>9</v>
      </c>
      <c r="O181" s="6">
        <v>17</v>
      </c>
      <c r="P181" s="6">
        <v>0.86404790885966898</v>
      </c>
      <c r="Q181" s="6">
        <v>16</v>
      </c>
      <c r="R181" s="6">
        <v>23</v>
      </c>
      <c r="S181" s="6">
        <v>0.77878410695404399</v>
      </c>
      <c r="T181" s="6">
        <v>19</v>
      </c>
      <c r="U181" s="6">
        <v>11</v>
      </c>
      <c r="V181" s="6">
        <v>0.55098319448012401</v>
      </c>
      <c r="W181" s="6">
        <v>24</v>
      </c>
      <c r="X181" s="6">
        <v>12</v>
      </c>
      <c r="Y181" s="6">
        <v>0.500748956335763</v>
      </c>
      <c r="Z181" s="6">
        <v>16</v>
      </c>
      <c r="AA181" s="6">
        <v>22</v>
      </c>
      <c r="AB181" s="6">
        <v>0.76442272557475699</v>
      </c>
      <c r="AC181" s="6">
        <v>17</v>
      </c>
      <c r="AD181" s="6">
        <v>27</v>
      </c>
      <c r="AE181" s="6">
        <v>0.81056350159273205</v>
      </c>
      <c r="AF181" s="6" t="s">
        <v>365</v>
      </c>
      <c r="AG181" s="6" t="s">
        <v>365</v>
      </c>
      <c r="AH181" s="6" t="s">
        <v>365</v>
      </c>
      <c r="AI181" s="6" t="s">
        <v>365</v>
      </c>
      <c r="AJ181" s="6" t="s">
        <v>365</v>
      </c>
      <c r="AK181" s="6" t="s">
        <v>365</v>
      </c>
      <c r="AL181" s="6">
        <v>13</v>
      </c>
      <c r="AM181" s="6">
        <v>16</v>
      </c>
      <c r="AN181" s="6">
        <v>0.72821267784961896</v>
      </c>
      <c r="AO181" s="6">
        <v>12</v>
      </c>
      <c r="AP181" s="6">
        <v>24</v>
      </c>
      <c r="AQ181" s="6">
        <v>0.88110146731700301</v>
      </c>
      <c r="AR181" s="6" t="s">
        <v>365</v>
      </c>
      <c r="AS181" s="6" t="s">
        <v>365</v>
      </c>
      <c r="AT181" s="6" t="s">
        <v>365</v>
      </c>
      <c r="AU181" s="6" t="s">
        <v>365</v>
      </c>
      <c r="AV181" s="6" t="s">
        <v>365</v>
      </c>
      <c r="AW181" s="6" t="s">
        <v>365</v>
      </c>
      <c r="AX181" s="6" t="s">
        <v>365</v>
      </c>
      <c r="AY181" s="6" t="s">
        <v>365</v>
      </c>
      <c r="AZ181" s="6" t="s">
        <v>365</v>
      </c>
      <c r="BA181" s="6" t="s">
        <v>365</v>
      </c>
      <c r="BB181" s="6" t="s">
        <v>365</v>
      </c>
      <c r="BC181" s="6" t="s">
        <v>365</v>
      </c>
      <c r="BD181" s="6">
        <v>47</v>
      </c>
      <c r="BE181" s="6">
        <v>57</v>
      </c>
      <c r="BF181" s="6">
        <v>0.72097272266075796</v>
      </c>
      <c r="BG181" s="6">
        <v>67</v>
      </c>
      <c r="BH181" s="6">
        <v>44</v>
      </c>
      <c r="BI181" s="6">
        <v>0.52007488835898197</v>
      </c>
      <c r="BJ181" s="6">
        <v>35</v>
      </c>
      <c r="BK181" s="6">
        <v>36</v>
      </c>
      <c r="BL181" s="6">
        <v>0.66662285266666899</v>
      </c>
      <c r="BM181" s="6">
        <v>49</v>
      </c>
      <c r="BN181" s="6">
        <v>42</v>
      </c>
      <c r="BO181" s="6">
        <v>0.60635389971891696</v>
      </c>
    </row>
    <row r="182" spans="1:67">
      <c r="A182" s="6" t="s">
        <v>413</v>
      </c>
      <c r="B182" s="6">
        <v>29</v>
      </c>
      <c r="C182" s="6">
        <v>28</v>
      </c>
      <c r="D182" s="6" t="s">
        <v>315</v>
      </c>
      <c r="E182" s="6">
        <v>185</v>
      </c>
      <c r="F182" s="6">
        <v>31</v>
      </c>
      <c r="G182" s="6">
        <v>0.16956944088391901</v>
      </c>
      <c r="H182" s="6">
        <v>55</v>
      </c>
      <c r="I182" s="6">
        <v>7</v>
      </c>
      <c r="J182" s="6">
        <v>0.13584969307973399</v>
      </c>
      <c r="K182" s="6">
        <v>54</v>
      </c>
      <c r="L182" s="6">
        <v>6</v>
      </c>
      <c r="M182" s="6">
        <v>0.119960123949405</v>
      </c>
      <c r="N182" s="6">
        <v>49</v>
      </c>
      <c r="O182" s="6">
        <v>6</v>
      </c>
      <c r="P182" s="6">
        <v>0.13115535552065399</v>
      </c>
      <c r="Q182" s="6">
        <v>67</v>
      </c>
      <c r="R182" s="6">
        <v>3</v>
      </c>
      <c r="S182" s="6">
        <v>4.9590747846372102E-2</v>
      </c>
      <c r="T182" s="6">
        <v>40</v>
      </c>
      <c r="U182" s="6">
        <v>4</v>
      </c>
      <c r="V182" s="6">
        <v>0.12789398476050201</v>
      </c>
      <c r="W182" s="6">
        <v>70</v>
      </c>
      <c r="X182" s="6">
        <v>4</v>
      </c>
      <c r="Y182" s="6">
        <v>7.5664345667708105E-2</v>
      </c>
      <c r="Z182" s="6">
        <v>57</v>
      </c>
      <c r="AA182" s="6">
        <v>4</v>
      </c>
      <c r="AB182" s="6">
        <v>7.7565526972383794E-2</v>
      </c>
      <c r="AC182" s="6">
        <v>68</v>
      </c>
      <c r="AD182" s="6">
        <v>8</v>
      </c>
      <c r="AE182" s="6">
        <v>0.12644131455104199</v>
      </c>
      <c r="AF182" s="6" t="s">
        <v>365</v>
      </c>
      <c r="AG182" s="6" t="s">
        <v>365</v>
      </c>
      <c r="AH182" s="6" t="s">
        <v>365</v>
      </c>
      <c r="AI182" s="6" t="s">
        <v>365</v>
      </c>
      <c r="AJ182" s="6" t="s">
        <v>365</v>
      </c>
      <c r="AK182" s="6" t="s">
        <v>365</v>
      </c>
      <c r="AL182" s="6">
        <v>57</v>
      </c>
      <c r="AM182" s="6">
        <v>1</v>
      </c>
      <c r="AN182" s="6">
        <v>1.8045957024721899E-2</v>
      </c>
      <c r="AO182" s="6">
        <v>61</v>
      </c>
      <c r="AP182" s="6">
        <v>7</v>
      </c>
      <c r="AQ182" s="6">
        <v>0.123581857097688</v>
      </c>
      <c r="AR182" s="6" t="s">
        <v>365</v>
      </c>
      <c r="AS182" s="6" t="s">
        <v>365</v>
      </c>
      <c r="AT182" s="6" t="s">
        <v>365</v>
      </c>
      <c r="AU182" s="6" t="s">
        <v>365</v>
      </c>
      <c r="AV182" s="6" t="s">
        <v>365</v>
      </c>
      <c r="AW182" s="6" t="s">
        <v>365</v>
      </c>
      <c r="AX182" s="6" t="s">
        <v>365</v>
      </c>
      <c r="AY182" s="6" t="s">
        <v>365</v>
      </c>
      <c r="AZ182" s="6" t="s">
        <v>365</v>
      </c>
      <c r="BA182" s="6" t="s">
        <v>365</v>
      </c>
      <c r="BB182" s="6" t="s">
        <v>365</v>
      </c>
      <c r="BC182" s="6" t="s">
        <v>365</v>
      </c>
      <c r="BD182" s="6">
        <v>152</v>
      </c>
      <c r="BE182" s="6">
        <v>18</v>
      </c>
      <c r="BF182" s="6">
        <v>0.148615981846935</v>
      </c>
      <c r="BG182" s="6">
        <v>151</v>
      </c>
      <c r="BH182" s="6">
        <v>20</v>
      </c>
      <c r="BI182" s="6">
        <v>0.164541085740667</v>
      </c>
      <c r="BJ182" s="6">
        <v>92</v>
      </c>
      <c r="BK182" s="6">
        <v>18</v>
      </c>
      <c r="BL182" s="6">
        <v>0.23164734866815201</v>
      </c>
      <c r="BM182" s="6">
        <v>130</v>
      </c>
      <c r="BN182" s="6">
        <v>20</v>
      </c>
      <c r="BO182" s="6">
        <v>0.18808154355018</v>
      </c>
    </row>
    <row r="183" spans="1:67">
      <c r="A183" s="6" t="s">
        <v>413</v>
      </c>
      <c r="B183" s="6">
        <v>56</v>
      </c>
      <c r="C183" s="6">
        <v>55</v>
      </c>
      <c r="D183" s="6" t="s">
        <v>315</v>
      </c>
      <c r="E183" s="6">
        <v>1319</v>
      </c>
      <c r="F183" s="6">
        <v>1225</v>
      </c>
      <c r="G183" s="6">
        <v>0.578996235818654</v>
      </c>
      <c r="H183" s="6">
        <v>635</v>
      </c>
      <c r="I183" s="6">
        <v>688</v>
      </c>
      <c r="J183" s="6">
        <v>0.63721159429055296</v>
      </c>
      <c r="K183" s="6">
        <v>886</v>
      </c>
      <c r="L183" s="6">
        <v>849</v>
      </c>
      <c r="M183" s="6">
        <v>0.59941429557574499</v>
      </c>
      <c r="N183" s="6">
        <v>855</v>
      </c>
      <c r="O183" s="6">
        <v>866</v>
      </c>
      <c r="P183" s="6">
        <v>0.61648114348531702</v>
      </c>
      <c r="Q183" s="6">
        <v>939</v>
      </c>
      <c r="R183" s="6">
        <v>963</v>
      </c>
      <c r="S183" s="6">
        <v>0.62031468829681202</v>
      </c>
      <c r="T183" s="6">
        <v>490</v>
      </c>
      <c r="U183" s="6">
        <v>275</v>
      </c>
      <c r="V183" s="6">
        <v>0.50849918049811405</v>
      </c>
      <c r="W183" s="6">
        <v>991</v>
      </c>
      <c r="X183" s="6">
        <v>585</v>
      </c>
      <c r="Y183" s="6">
        <v>0.52510269295534395</v>
      </c>
      <c r="Z183" s="6">
        <v>663</v>
      </c>
      <c r="AA183" s="6">
        <v>797</v>
      </c>
      <c r="AB183" s="6">
        <v>0.66905723156175201</v>
      </c>
      <c r="AC183" s="6">
        <v>1045</v>
      </c>
      <c r="AD183" s="6">
        <v>1130</v>
      </c>
      <c r="AE183" s="6">
        <v>0.63660817734303199</v>
      </c>
      <c r="AF183" s="6">
        <v>159</v>
      </c>
      <c r="AG183" s="6">
        <v>288</v>
      </c>
      <c r="AH183" s="6">
        <v>0.72734271564978104</v>
      </c>
      <c r="AI183" s="6">
        <v>207</v>
      </c>
      <c r="AJ183" s="6">
        <v>348</v>
      </c>
      <c r="AK183" s="6">
        <v>0.70771596651537205</v>
      </c>
      <c r="AL183" s="6">
        <v>773</v>
      </c>
      <c r="AM183" s="6">
        <v>773</v>
      </c>
      <c r="AN183" s="6">
        <v>0.61254538723169205</v>
      </c>
      <c r="AO183" s="6">
        <v>1277</v>
      </c>
      <c r="AP183" s="6">
        <v>1410</v>
      </c>
      <c r="AQ183" s="6">
        <v>0.64302286893412497</v>
      </c>
      <c r="AR183" s="6">
        <v>119</v>
      </c>
      <c r="AS183" s="6">
        <v>205</v>
      </c>
      <c r="AT183" s="6">
        <v>0.71418206425834496</v>
      </c>
      <c r="AU183" s="6">
        <v>195</v>
      </c>
      <c r="AV183" s="6">
        <v>328</v>
      </c>
      <c r="AW183" s="6">
        <v>0.70785690448691896</v>
      </c>
      <c r="AX183" s="6">
        <v>133</v>
      </c>
      <c r="AY183" s="6">
        <v>286</v>
      </c>
      <c r="AZ183" s="6">
        <v>0.770855041171705</v>
      </c>
      <c r="BA183" s="6">
        <v>187</v>
      </c>
      <c r="BB183" s="6">
        <v>343</v>
      </c>
      <c r="BC183" s="6">
        <v>0.73061043071588205</v>
      </c>
      <c r="BD183" s="6">
        <v>723</v>
      </c>
      <c r="BE183" s="6">
        <v>430</v>
      </c>
      <c r="BF183" s="6">
        <v>0.53255805963445602</v>
      </c>
      <c r="BG183" s="6">
        <v>837</v>
      </c>
      <c r="BH183" s="6">
        <v>522</v>
      </c>
      <c r="BI183" s="6">
        <v>0.54861111642577298</v>
      </c>
      <c r="BJ183" s="6">
        <v>453</v>
      </c>
      <c r="BK183" s="6">
        <v>301</v>
      </c>
      <c r="BL183" s="6">
        <v>0.57031710347890796</v>
      </c>
      <c r="BM183" s="6">
        <v>650</v>
      </c>
      <c r="BN183" s="6">
        <v>421</v>
      </c>
      <c r="BO183" s="6">
        <v>0.56152860838976904</v>
      </c>
    </row>
    <row r="184" spans="1:67">
      <c r="A184" s="6" t="s">
        <v>414</v>
      </c>
      <c r="B184" s="6">
        <v>28</v>
      </c>
      <c r="C184" s="6">
        <v>27</v>
      </c>
      <c r="D184" s="6" t="s">
        <v>296</v>
      </c>
      <c r="E184" s="6">
        <v>49</v>
      </c>
      <c r="F184" s="6">
        <v>25</v>
      </c>
      <c r="G184" s="6">
        <v>0.45595634196262702</v>
      </c>
      <c r="H184" s="6" t="s">
        <v>365</v>
      </c>
      <c r="I184" s="6" t="s">
        <v>365</v>
      </c>
      <c r="J184" s="6" t="s">
        <v>365</v>
      </c>
      <c r="K184" s="6" t="s">
        <v>365</v>
      </c>
      <c r="L184" s="6" t="s">
        <v>365</v>
      </c>
      <c r="M184" s="6" t="s">
        <v>365</v>
      </c>
      <c r="N184" s="6" t="s">
        <v>365</v>
      </c>
      <c r="O184" s="6" t="s">
        <v>365</v>
      </c>
      <c r="P184" s="6" t="s">
        <v>365</v>
      </c>
      <c r="Q184" s="6" t="s">
        <v>365</v>
      </c>
      <c r="R184" s="6" t="s">
        <v>365</v>
      </c>
      <c r="S184" s="6" t="s">
        <v>365</v>
      </c>
      <c r="T184" s="6" t="s">
        <v>365</v>
      </c>
      <c r="U184" s="6" t="s">
        <v>365</v>
      </c>
      <c r="V184" s="6" t="s">
        <v>365</v>
      </c>
      <c r="W184" s="6" t="s">
        <v>365</v>
      </c>
      <c r="X184" s="6" t="s">
        <v>365</v>
      </c>
      <c r="Y184" s="6" t="s">
        <v>365</v>
      </c>
      <c r="Z184" s="6" t="s">
        <v>365</v>
      </c>
      <c r="AA184" s="6" t="s">
        <v>365</v>
      </c>
      <c r="AB184" s="6" t="s">
        <v>365</v>
      </c>
      <c r="AC184" s="6" t="s">
        <v>365</v>
      </c>
      <c r="AD184" s="6" t="s">
        <v>365</v>
      </c>
      <c r="AE184" s="6" t="s">
        <v>365</v>
      </c>
      <c r="AF184" s="6" t="s">
        <v>365</v>
      </c>
      <c r="AG184" s="6" t="s">
        <v>365</v>
      </c>
      <c r="AH184" s="6" t="s">
        <v>365</v>
      </c>
      <c r="AI184" s="6" t="s">
        <v>365</v>
      </c>
      <c r="AJ184" s="6" t="s">
        <v>365</v>
      </c>
      <c r="AK184" s="6" t="s">
        <v>365</v>
      </c>
      <c r="AL184" s="6" t="s">
        <v>365</v>
      </c>
      <c r="AM184" s="6" t="s">
        <v>365</v>
      </c>
      <c r="AN184" s="6" t="s">
        <v>365</v>
      </c>
      <c r="AO184" s="6" t="s">
        <v>365</v>
      </c>
      <c r="AP184" s="6" t="s">
        <v>365</v>
      </c>
      <c r="AQ184" s="6" t="s">
        <v>365</v>
      </c>
      <c r="AR184" s="6" t="s">
        <v>365</v>
      </c>
      <c r="AS184" s="6" t="s">
        <v>365</v>
      </c>
      <c r="AT184" s="6" t="s">
        <v>365</v>
      </c>
      <c r="AU184" s="6" t="s">
        <v>365</v>
      </c>
      <c r="AV184" s="6" t="s">
        <v>365</v>
      </c>
      <c r="AW184" s="6" t="s">
        <v>365</v>
      </c>
      <c r="AX184" s="6" t="s">
        <v>365</v>
      </c>
      <c r="AY184" s="6" t="s">
        <v>365</v>
      </c>
      <c r="AZ184" s="6" t="s">
        <v>365</v>
      </c>
      <c r="BA184" s="6" t="s">
        <v>365</v>
      </c>
      <c r="BB184" s="6" t="s">
        <v>365</v>
      </c>
      <c r="BC184" s="6" t="s">
        <v>365</v>
      </c>
      <c r="BD184" s="6">
        <v>26</v>
      </c>
      <c r="BE184" s="6">
        <v>27</v>
      </c>
      <c r="BF184" s="6">
        <v>0.669790999103269</v>
      </c>
      <c r="BG184" s="6">
        <v>24</v>
      </c>
      <c r="BH184" s="6">
        <v>23</v>
      </c>
      <c r="BI184" s="6">
        <v>0.64320611813528195</v>
      </c>
      <c r="BJ184" s="6">
        <v>25</v>
      </c>
      <c r="BK184" s="6">
        <v>10</v>
      </c>
      <c r="BL184" s="6">
        <v>0.37347924291763301</v>
      </c>
      <c r="BM184" s="6">
        <v>27</v>
      </c>
      <c r="BN184" s="6">
        <v>22</v>
      </c>
      <c r="BO184" s="6">
        <v>0.58972113092677003</v>
      </c>
    </row>
    <row r="185" spans="1:67">
      <c r="A185" s="6" t="s">
        <v>414</v>
      </c>
      <c r="B185" s="6">
        <v>29</v>
      </c>
      <c r="C185" s="6">
        <v>28</v>
      </c>
      <c r="D185" s="6" t="s">
        <v>315</v>
      </c>
      <c r="E185" s="6">
        <v>97</v>
      </c>
      <c r="F185" s="6">
        <v>11</v>
      </c>
      <c r="G185" s="6">
        <v>0.11909818811164399</v>
      </c>
      <c r="H185" s="6">
        <v>24</v>
      </c>
      <c r="I185" s="6">
        <v>3</v>
      </c>
      <c r="J185" s="6">
        <v>0.13364291110022899</v>
      </c>
      <c r="K185" s="6">
        <v>41</v>
      </c>
      <c r="L185" s="6">
        <v>1</v>
      </c>
      <c r="M185" s="6">
        <v>2.6134330194132901E-2</v>
      </c>
      <c r="N185" s="6">
        <v>37</v>
      </c>
      <c r="O185" s="6">
        <v>1</v>
      </c>
      <c r="P185" s="6">
        <v>2.9220746307543798E-2</v>
      </c>
      <c r="Q185" s="6">
        <v>26</v>
      </c>
      <c r="R185" s="6">
        <v>0</v>
      </c>
      <c r="S185" s="6">
        <v>0</v>
      </c>
      <c r="T185" s="6" t="s">
        <v>365</v>
      </c>
      <c r="U185" s="6" t="s">
        <v>365</v>
      </c>
      <c r="V185" s="6" t="s">
        <v>365</v>
      </c>
      <c r="W185" s="6" t="s">
        <v>365</v>
      </c>
      <c r="X185" s="6" t="s">
        <v>365</v>
      </c>
      <c r="Y185" s="6" t="s">
        <v>365</v>
      </c>
      <c r="Z185" s="6">
        <v>31</v>
      </c>
      <c r="AA185" s="6">
        <v>0</v>
      </c>
      <c r="AB185" s="6">
        <v>0</v>
      </c>
      <c r="AC185" s="6">
        <v>26</v>
      </c>
      <c r="AD185" s="6">
        <v>1</v>
      </c>
      <c r="AE185" s="6">
        <v>4.2423509119298999E-2</v>
      </c>
      <c r="AF185" s="6" t="s">
        <v>365</v>
      </c>
      <c r="AG185" s="6" t="s">
        <v>365</v>
      </c>
      <c r="AH185" s="6" t="s">
        <v>365</v>
      </c>
      <c r="AI185" s="6" t="s">
        <v>365</v>
      </c>
      <c r="AJ185" s="6" t="s">
        <v>365</v>
      </c>
      <c r="AK185" s="6" t="s">
        <v>365</v>
      </c>
      <c r="AL185" s="6">
        <v>30</v>
      </c>
      <c r="AM185" s="6">
        <v>0</v>
      </c>
      <c r="AN185" s="6">
        <v>0</v>
      </c>
      <c r="AO185" s="6">
        <v>45</v>
      </c>
      <c r="AP185" s="6">
        <v>2</v>
      </c>
      <c r="AQ185" s="6">
        <v>4.9216506192593303E-2</v>
      </c>
      <c r="AR185" s="6" t="s">
        <v>365</v>
      </c>
      <c r="AS185" s="6" t="s">
        <v>365</v>
      </c>
      <c r="AT185" s="6" t="s">
        <v>365</v>
      </c>
      <c r="AU185" s="6" t="s">
        <v>365</v>
      </c>
      <c r="AV185" s="6" t="s">
        <v>365</v>
      </c>
      <c r="AW185" s="6" t="s">
        <v>365</v>
      </c>
      <c r="AX185" s="6" t="s">
        <v>365</v>
      </c>
      <c r="AY185" s="6" t="s">
        <v>365</v>
      </c>
      <c r="AZ185" s="6" t="s">
        <v>365</v>
      </c>
      <c r="BA185" s="6" t="s">
        <v>365</v>
      </c>
      <c r="BB185" s="6" t="s">
        <v>365</v>
      </c>
      <c r="BC185" s="6" t="s">
        <v>365</v>
      </c>
      <c r="BD185" s="6">
        <v>63</v>
      </c>
      <c r="BE185" s="6">
        <v>12</v>
      </c>
      <c r="BF185" s="6">
        <v>0.226419969616277</v>
      </c>
      <c r="BG185" s="6">
        <v>66</v>
      </c>
      <c r="BH185" s="6">
        <v>7</v>
      </c>
      <c r="BI185" s="6">
        <v>0.13425132823452901</v>
      </c>
      <c r="BJ185" s="6">
        <v>35</v>
      </c>
      <c r="BK185" s="6">
        <v>11</v>
      </c>
      <c r="BL185" s="6">
        <v>0.34018303462585098</v>
      </c>
      <c r="BM185" s="6">
        <v>59</v>
      </c>
      <c r="BN185" s="6">
        <v>10</v>
      </c>
      <c r="BO185" s="6">
        <v>0.204751362061314</v>
      </c>
    </row>
    <row r="186" spans="1:67">
      <c r="A186" s="6" t="s">
        <v>414</v>
      </c>
      <c r="B186" s="6">
        <v>56</v>
      </c>
      <c r="C186" s="6">
        <v>55</v>
      </c>
      <c r="D186" s="6" t="s">
        <v>315</v>
      </c>
      <c r="E186" s="6">
        <v>1439</v>
      </c>
      <c r="F186" s="6">
        <v>1941</v>
      </c>
      <c r="G186" s="6">
        <v>0.69132617619921799</v>
      </c>
      <c r="H186" s="6">
        <v>829</v>
      </c>
      <c r="I186" s="6">
        <v>1028</v>
      </c>
      <c r="J186" s="6">
        <v>0.67852841471151204</v>
      </c>
      <c r="K186" s="6">
        <v>926</v>
      </c>
      <c r="L186" s="6">
        <v>1420</v>
      </c>
      <c r="M186" s="6">
        <v>0.74220121730653899</v>
      </c>
      <c r="N186" s="6">
        <v>936</v>
      </c>
      <c r="O186" s="6">
        <v>1380</v>
      </c>
      <c r="P186" s="6">
        <v>0.73058728826150099</v>
      </c>
      <c r="Q186" s="6">
        <v>1055</v>
      </c>
      <c r="R186" s="6">
        <v>1514</v>
      </c>
      <c r="S186" s="6">
        <v>0.72255691700684199</v>
      </c>
      <c r="T186" s="6">
        <v>570</v>
      </c>
      <c r="U186" s="6">
        <v>451</v>
      </c>
      <c r="V186" s="6">
        <v>0.62505680162048805</v>
      </c>
      <c r="W186" s="6">
        <v>1044</v>
      </c>
      <c r="X186" s="6">
        <v>938</v>
      </c>
      <c r="Y186" s="6">
        <v>0.66974711959067501</v>
      </c>
      <c r="Z186" s="6">
        <v>763</v>
      </c>
      <c r="AA186" s="6">
        <v>1193</v>
      </c>
      <c r="AB186" s="6">
        <v>0.74790535465534802</v>
      </c>
      <c r="AC186" s="6">
        <v>1177</v>
      </c>
      <c r="AD186" s="6">
        <v>1627</v>
      </c>
      <c r="AE186" s="6">
        <v>0.71136168543559297</v>
      </c>
      <c r="AF186" s="6">
        <v>176</v>
      </c>
      <c r="AG186" s="6">
        <v>334</v>
      </c>
      <c r="AH186" s="6">
        <v>0.73939859519973905</v>
      </c>
      <c r="AI186" s="6">
        <v>212</v>
      </c>
      <c r="AJ186" s="6">
        <v>423</v>
      </c>
      <c r="AK186" s="6">
        <v>0.75217394036251195</v>
      </c>
      <c r="AL186" s="6">
        <v>858</v>
      </c>
      <c r="AM186" s="6">
        <v>1171</v>
      </c>
      <c r="AN186" s="6">
        <v>0.70753060355041497</v>
      </c>
      <c r="AO186" s="6">
        <v>1489</v>
      </c>
      <c r="AP186" s="6">
        <v>2239</v>
      </c>
      <c r="AQ186" s="6">
        <v>0.73641826631560503</v>
      </c>
      <c r="AR186" s="6">
        <v>117</v>
      </c>
      <c r="AS186" s="6">
        <v>296</v>
      </c>
      <c r="AT186" s="6">
        <v>0.80964594464681805</v>
      </c>
      <c r="AU186" s="6">
        <v>190</v>
      </c>
      <c r="AV186" s="6">
        <v>411</v>
      </c>
      <c r="AW186" s="6">
        <v>0.77231215794204999</v>
      </c>
      <c r="AX186" s="6">
        <v>143</v>
      </c>
      <c r="AY186" s="6">
        <v>308</v>
      </c>
      <c r="AZ186" s="6">
        <v>0.77125171336581599</v>
      </c>
      <c r="BA186" s="6">
        <v>185</v>
      </c>
      <c r="BB186" s="6">
        <v>353</v>
      </c>
      <c r="BC186" s="6">
        <v>0.74079888214284795</v>
      </c>
      <c r="BD186" s="6">
        <v>592</v>
      </c>
      <c r="BE186" s="6">
        <v>479</v>
      </c>
      <c r="BF186" s="6">
        <v>0.63938579006035501</v>
      </c>
      <c r="BG186" s="6">
        <v>680</v>
      </c>
      <c r="BH186" s="6">
        <v>547</v>
      </c>
      <c r="BI186" s="6">
        <v>0.63731122791188</v>
      </c>
      <c r="BJ186" s="6">
        <v>404</v>
      </c>
      <c r="BK186" s="6">
        <v>268</v>
      </c>
      <c r="BL186" s="6">
        <v>0.56975066031432098</v>
      </c>
      <c r="BM186" s="6">
        <v>519</v>
      </c>
      <c r="BN186" s="6">
        <v>402</v>
      </c>
      <c r="BO186" s="6">
        <v>0.62391067781767795</v>
      </c>
    </row>
    <row r="187" spans="1:67">
      <c r="A187" s="6" t="s">
        <v>415</v>
      </c>
      <c r="B187" s="6">
        <v>28</v>
      </c>
      <c r="C187" s="6">
        <v>27</v>
      </c>
      <c r="D187" s="6" t="s">
        <v>296</v>
      </c>
      <c r="E187" s="6">
        <v>64</v>
      </c>
      <c r="F187" s="6">
        <v>78</v>
      </c>
      <c r="G187" s="6">
        <v>0.74485396180053698</v>
      </c>
      <c r="H187" s="6">
        <v>15</v>
      </c>
      <c r="I187" s="6">
        <v>30</v>
      </c>
      <c r="J187" s="6">
        <v>0.88110146731700301</v>
      </c>
      <c r="K187" s="6">
        <v>14</v>
      </c>
      <c r="L187" s="6">
        <v>25</v>
      </c>
      <c r="M187" s="6">
        <v>0.84699568052935004</v>
      </c>
      <c r="N187" s="6">
        <v>20</v>
      </c>
      <c r="O187" s="6">
        <v>44</v>
      </c>
      <c r="P187" s="6">
        <v>0.90881200341727897</v>
      </c>
      <c r="Q187" s="6">
        <v>15</v>
      </c>
      <c r="R187" s="6">
        <v>24</v>
      </c>
      <c r="S187" s="6">
        <v>0.81288989374169696</v>
      </c>
      <c r="T187" s="6">
        <v>12</v>
      </c>
      <c r="U187" s="6">
        <v>13</v>
      </c>
      <c r="V187" s="6">
        <v>0.782055566154369</v>
      </c>
      <c r="W187" s="6">
        <v>36</v>
      </c>
      <c r="X187" s="6">
        <v>35</v>
      </c>
      <c r="Y187" s="6">
        <v>0.74130335316163498</v>
      </c>
      <c r="Z187" s="6">
        <v>14</v>
      </c>
      <c r="AA187" s="6">
        <v>14</v>
      </c>
      <c r="AB187" s="6">
        <v>0.65941318813375105</v>
      </c>
      <c r="AC187" s="6">
        <v>26</v>
      </c>
      <c r="AD187" s="6">
        <v>30</v>
      </c>
      <c r="AE187" s="6">
        <v>0.70691734434194298</v>
      </c>
      <c r="AF187" s="6" t="s">
        <v>365</v>
      </c>
      <c r="AG187" s="6" t="s">
        <v>365</v>
      </c>
      <c r="AH187" s="6" t="s">
        <v>365</v>
      </c>
      <c r="AI187" s="6" t="s">
        <v>365</v>
      </c>
      <c r="AJ187" s="6" t="s">
        <v>365</v>
      </c>
      <c r="AK187" s="6" t="s">
        <v>365</v>
      </c>
      <c r="AL187" s="6">
        <v>16</v>
      </c>
      <c r="AM187" s="6">
        <v>33</v>
      </c>
      <c r="AN187" s="6">
        <v>0.89014899127198199</v>
      </c>
      <c r="AO187" s="6">
        <v>12</v>
      </c>
      <c r="AP187" s="6">
        <v>42</v>
      </c>
      <c r="AQ187" s="6">
        <v>1</v>
      </c>
      <c r="AR187" s="6" t="s">
        <v>365</v>
      </c>
      <c r="AS187" s="6" t="s">
        <v>365</v>
      </c>
      <c r="AT187" s="6" t="s">
        <v>365</v>
      </c>
      <c r="AU187" s="6" t="s">
        <v>365</v>
      </c>
      <c r="AV187" s="6" t="s">
        <v>365</v>
      </c>
      <c r="AW187" s="6" t="s">
        <v>365</v>
      </c>
      <c r="AX187" s="6" t="s">
        <v>365</v>
      </c>
      <c r="AY187" s="6" t="s">
        <v>365</v>
      </c>
      <c r="AZ187" s="6" t="s">
        <v>365</v>
      </c>
      <c r="BA187" s="6" t="s">
        <v>365</v>
      </c>
      <c r="BB187" s="6" t="s">
        <v>365</v>
      </c>
      <c r="BC187" s="6" t="s">
        <v>365</v>
      </c>
      <c r="BD187" s="6">
        <v>37</v>
      </c>
      <c r="BE187" s="6">
        <v>36</v>
      </c>
      <c r="BF187" s="6">
        <v>0.64822455745312302</v>
      </c>
      <c r="BG187" s="6">
        <v>44</v>
      </c>
      <c r="BH187" s="6">
        <v>39</v>
      </c>
      <c r="BI187" s="6">
        <v>0.61740267796896398</v>
      </c>
      <c r="BJ187" s="6">
        <v>28</v>
      </c>
      <c r="BK187" s="6">
        <v>25</v>
      </c>
      <c r="BL187" s="6">
        <v>0.61981057521885496</v>
      </c>
      <c r="BM187" s="6">
        <v>34</v>
      </c>
      <c r="BN187" s="6">
        <v>39</v>
      </c>
      <c r="BO187" s="6">
        <v>0.702655220479249</v>
      </c>
    </row>
    <row r="188" spans="1:67">
      <c r="A188" s="6" t="s">
        <v>415</v>
      </c>
      <c r="B188" s="6">
        <v>56</v>
      </c>
      <c r="C188" s="6">
        <v>55</v>
      </c>
      <c r="D188" s="6" t="s">
        <v>315</v>
      </c>
      <c r="E188" s="6">
        <v>311</v>
      </c>
      <c r="F188" s="6">
        <v>586</v>
      </c>
      <c r="G188" s="6">
        <v>0.78705403362452198</v>
      </c>
      <c r="H188" s="6">
        <v>120</v>
      </c>
      <c r="I188" s="6">
        <v>258</v>
      </c>
      <c r="J188" s="6">
        <v>0.83733667213056395</v>
      </c>
      <c r="K188" s="6">
        <v>159</v>
      </c>
      <c r="L188" s="6">
        <v>338</v>
      </c>
      <c r="M188" s="6">
        <v>0.83430727276137695</v>
      </c>
      <c r="N188" s="6">
        <v>177</v>
      </c>
      <c r="O188" s="6">
        <v>433</v>
      </c>
      <c r="P188" s="6">
        <v>0.87095069049694696</v>
      </c>
      <c r="Q188" s="6">
        <v>121</v>
      </c>
      <c r="R188" s="6">
        <v>353</v>
      </c>
      <c r="S188" s="6">
        <v>0.913916440086744</v>
      </c>
      <c r="T188" s="6">
        <v>115</v>
      </c>
      <c r="U188" s="6">
        <v>157</v>
      </c>
      <c r="V188" s="6">
        <v>0.81705723476578596</v>
      </c>
      <c r="W188" s="6">
        <v>194</v>
      </c>
      <c r="X188" s="6">
        <v>254</v>
      </c>
      <c r="Y188" s="6">
        <v>0.80254262443914404</v>
      </c>
      <c r="Z188" s="6">
        <v>104</v>
      </c>
      <c r="AA188" s="6">
        <v>238</v>
      </c>
      <c r="AB188" s="6">
        <v>0.853796408703141</v>
      </c>
      <c r="AC188" s="6">
        <v>193</v>
      </c>
      <c r="AD188" s="6">
        <v>414</v>
      </c>
      <c r="AE188" s="6">
        <v>0.83672463494093496</v>
      </c>
      <c r="AF188" s="6">
        <v>46</v>
      </c>
      <c r="AG188" s="6">
        <v>143</v>
      </c>
      <c r="AH188" s="6">
        <v>0.85500410295738505</v>
      </c>
      <c r="AI188" s="6">
        <v>52</v>
      </c>
      <c r="AJ188" s="6">
        <v>173</v>
      </c>
      <c r="AK188" s="6">
        <v>0.86895582554395401</v>
      </c>
      <c r="AL188" s="6">
        <v>182</v>
      </c>
      <c r="AM188" s="6">
        <v>351</v>
      </c>
      <c r="AN188" s="6">
        <v>0.80777786194415202</v>
      </c>
      <c r="AO188" s="6">
        <v>222</v>
      </c>
      <c r="AP188" s="6">
        <v>489</v>
      </c>
      <c r="AQ188" s="6">
        <v>0.84376983566902997</v>
      </c>
      <c r="AR188" s="6">
        <v>34</v>
      </c>
      <c r="AS188" s="6">
        <v>147</v>
      </c>
      <c r="AT188" s="6">
        <v>0.91813181164827096</v>
      </c>
      <c r="AU188" s="6">
        <v>37</v>
      </c>
      <c r="AV188" s="6">
        <v>179</v>
      </c>
      <c r="AW188" s="6">
        <v>0.93694134786701899</v>
      </c>
      <c r="AX188" s="6">
        <v>27</v>
      </c>
      <c r="AY188" s="6">
        <v>143</v>
      </c>
      <c r="AZ188" s="6">
        <v>0.95111697997290001</v>
      </c>
      <c r="BA188" s="6">
        <v>34</v>
      </c>
      <c r="BB188" s="6">
        <v>199</v>
      </c>
      <c r="BC188" s="6">
        <v>0.96578021199647002</v>
      </c>
      <c r="BD188" s="6">
        <v>269</v>
      </c>
      <c r="BE188" s="6">
        <v>302</v>
      </c>
      <c r="BF188" s="6">
        <v>0.75677322871948105</v>
      </c>
      <c r="BG188" s="6">
        <v>268</v>
      </c>
      <c r="BH188" s="6">
        <v>311</v>
      </c>
      <c r="BI188" s="6">
        <v>0.76861390360155901</v>
      </c>
      <c r="BJ188" s="6">
        <v>169</v>
      </c>
      <c r="BK188" s="6">
        <v>226</v>
      </c>
      <c r="BL188" s="6">
        <v>0.81895977461849601</v>
      </c>
      <c r="BM188" s="6">
        <v>222</v>
      </c>
      <c r="BN188" s="6">
        <v>245</v>
      </c>
      <c r="BO188" s="6">
        <v>0.75063148963543103</v>
      </c>
    </row>
    <row r="189" spans="1:67">
      <c r="A189" s="6" t="s">
        <v>416</v>
      </c>
      <c r="B189" s="6">
        <v>28</v>
      </c>
      <c r="C189" s="6">
        <v>27</v>
      </c>
      <c r="D189" s="6" t="s">
        <v>296</v>
      </c>
      <c r="E189" s="6">
        <v>199</v>
      </c>
      <c r="F189" s="6">
        <v>182</v>
      </c>
      <c r="G189" s="6">
        <v>0.64702459158936798</v>
      </c>
      <c r="H189" s="6">
        <v>61</v>
      </c>
      <c r="I189" s="6">
        <v>51</v>
      </c>
      <c r="J189" s="6">
        <v>0.60003232781000404</v>
      </c>
      <c r="K189" s="6">
        <v>54</v>
      </c>
      <c r="L189" s="6">
        <v>56</v>
      </c>
      <c r="M189" s="6">
        <v>0.67150537282571099</v>
      </c>
      <c r="N189" s="6">
        <v>63</v>
      </c>
      <c r="O189" s="6">
        <v>71</v>
      </c>
      <c r="P189" s="6">
        <v>0.69911880965390305</v>
      </c>
      <c r="Q189" s="6">
        <v>49</v>
      </c>
      <c r="R189" s="6">
        <v>59</v>
      </c>
      <c r="S189" s="6">
        <v>0.72099274841303795</v>
      </c>
      <c r="T189" s="6">
        <v>46</v>
      </c>
      <c r="U189" s="6">
        <v>42</v>
      </c>
      <c r="V189" s="6">
        <v>0.71766610514776596</v>
      </c>
      <c r="W189" s="6">
        <v>61</v>
      </c>
      <c r="X189" s="6">
        <v>39</v>
      </c>
      <c r="Y189" s="6">
        <v>0.58614595558357296</v>
      </c>
      <c r="Z189" s="6">
        <v>52</v>
      </c>
      <c r="AA189" s="6">
        <v>39</v>
      </c>
      <c r="AB189" s="6">
        <v>0.564403545590353</v>
      </c>
      <c r="AC189" s="6">
        <v>71</v>
      </c>
      <c r="AD189" s="6">
        <v>76</v>
      </c>
      <c r="AE189" s="6">
        <v>0.68203465827522802</v>
      </c>
      <c r="AF189" s="6">
        <v>13</v>
      </c>
      <c r="AG189" s="6">
        <v>13</v>
      </c>
      <c r="AH189" s="6">
        <v>0.55749408652515697</v>
      </c>
      <c r="AI189" s="6">
        <v>16</v>
      </c>
      <c r="AJ189" s="6">
        <v>19</v>
      </c>
      <c r="AK189" s="6">
        <v>0.60579853735466604</v>
      </c>
      <c r="AL189" s="6">
        <v>47</v>
      </c>
      <c r="AM189" s="6">
        <v>67</v>
      </c>
      <c r="AN189" s="6">
        <v>0.77609059974898198</v>
      </c>
      <c r="AO189" s="6">
        <v>45</v>
      </c>
      <c r="AP189" s="6">
        <v>76</v>
      </c>
      <c r="AQ189" s="6">
        <v>0.82980112860844302</v>
      </c>
      <c r="AR189" s="6" t="s">
        <v>365</v>
      </c>
      <c r="AS189" s="6" t="s">
        <v>365</v>
      </c>
      <c r="AT189" s="6" t="s">
        <v>365</v>
      </c>
      <c r="AU189" s="6" t="s">
        <v>365</v>
      </c>
      <c r="AV189" s="6" t="s">
        <v>365</v>
      </c>
      <c r="AW189" s="6" t="s">
        <v>365</v>
      </c>
      <c r="AX189" s="6" t="s">
        <v>365</v>
      </c>
      <c r="AY189" s="6" t="s">
        <v>365</v>
      </c>
      <c r="AZ189" s="6" t="s">
        <v>365</v>
      </c>
      <c r="BA189" s="6" t="s">
        <v>365</v>
      </c>
      <c r="BB189" s="6" t="s">
        <v>365</v>
      </c>
      <c r="BC189" s="6" t="s">
        <v>365</v>
      </c>
      <c r="BD189" s="6">
        <v>52</v>
      </c>
      <c r="BE189" s="6">
        <v>53</v>
      </c>
      <c r="BF189" s="6">
        <v>0.66360304753479404</v>
      </c>
      <c r="BG189" s="6">
        <v>73</v>
      </c>
      <c r="BH189" s="6">
        <v>46</v>
      </c>
      <c r="BI189" s="6">
        <v>0.50704072068231998</v>
      </c>
      <c r="BJ189" s="6">
        <v>55</v>
      </c>
      <c r="BK189" s="6">
        <v>31</v>
      </c>
      <c r="BL189" s="6">
        <v>0.47248514353730298</v>
      </c>
      <c r="BM189" s="6">
        <v>53</v>
      </c>
      <c r="BN189" s="6">
        <v>51</v>
      </c>
      <c r="BO189" s="6">
        <v>0.64456105701682098</v>
      </c>
    </row>
    <row r="190" spans="1:67">
      <c r="A190" s="6" t="s">
        <v>416</v>
      </c>
      <c r="B190" s="6">
        <v>56</v>
      </c>
      <c r="C190" s="6">
        <v>55</v>
      </c>
      <c r="D190" s="6" t="s">
        <v>315</v>
      </c>
      <c r="E190" s="6">
        <v>555</v>
      </c>
      <c r="F190" s="6">
        <v>1254</v>
      </c>
      <c r="G190" s="6">
        <v>0.83539945423668605</v>
      </c>
      <c r="H190" s="6">
        <v>174</v>
      </c>
      <c r="I190" s="6">
        <v>379</v>
      </c>
      <c r="J190" s="6">
        <v>0.84080077799459596</v>
      </c>
      <c r="K190" s="6">
        <v>220</v>
      </c>
      <c r="L190" s="6">
        <v>491</v>
      </c>
      <c r="M190" s="6">
        <v>0.84723394153306297</v>
      </c>
      <c r="N190" s="6">
        <v>265</v>
      </c>
      <c r="O190" s="6">
        <v>556</v>
      </c>
      <c r="P190" s="6">
        <v>0.83078898251838396</v>
      </c>
      <c r="Q190" s="6">
        <v>263</v>
      </c>
      <c r="R190" s="6">
        <v>489</v>
      </c>
      <c r="S190" s="6">
        <v>0.79759243016263204</v>
      </c>
      <c r="T190" s="6">
        <v>188</v>
      </c>
      <c r="U190" s="6">
        <v>218</v>
      </c>
      <c r="V190" s="6">
        <v>0.76000214672139799</v>
      </c>
      <c r="W190" s="6">
        <v>187</v>
      </c>
      <c r="X190" s="6">
        <v>207</v>
      </c>
      <c r="Y190" s="6">
        <v>0.74361262627347602</v>
      </c>
      <c r="Z190" s="6">
        <v>142</v>
      </c>
      <c r="AA190" s="6">
        <v>283</v>
      </c>
      <c r="AB190" s="6">
        <v>0.81682295884117295</v>
      </c>
      <c r="AC190" s="6">
        <v>238</v>
      </c>
      <c r="AD190" s="6">
        <v>501</v>
      </c>
      <c r="AE190" s="6">
        <v>0.831675635992292</v>
      </c>
      <c r="AF190" s="6">
        <v>53</v>
      </c>
      <c r="AG190" s="6">
        <v>198</v>
      </c>
      <c r="AH190" s="6">
        <v>0.89163774619059899</v>
      </c>
      <c r="AI190" s="6">
        <v>52</v>
      </c>
      <c r="AJ190" s="6">
        <v>222</v>
      </c>
      <c r="AK190" s="6">
        <v>0.91593136073767201</v>
      </c>
      <c r="AL190" s="6">
        <v>227</v>
      </c>
      <c r="AM190" s="6">
        <v>504</v>
      </c>
      <c r="AN190" s="6">
        <v>0.84586578596429596</v>
      </c>
      <c r="AO190" s="6">
        <v>281</v>
      </c>
      <c r="AP190" s="6">
        <v>573</v>
      </c>
      <c r="AQ190" s="6">
        <v>0.82307632875854098</v>
      </c>
      <c r="AR190" s="6">
        <v>46</v>
      </c>
      <c r="AS190" s="6">
        <v>150</v>
      </c>
      <c r="AT190" s="6">
        <v>0.86488340012418397</v>
      </c>
      <c r="AU190" s="6">
        <v>52</v>
      </c>
      <c r="AV190" s="6">
        <v>195</v>
      </c>
      <c r="AW190" s="6">
        <v>0.89235266541723501</v>
      </c>
      <c r="AX190" s="6">
        <v>38</v>
      </c>
      <c r="AY190" s="6">
        <v>137</v>
      </c>
      <c r="AZ190" s="6">
        <v>0.88483180608075196</v>
      </c>
      <c r="BA190" s="6">
        <v>48</v>
      </c>
      <c r="BB190" s="6">
        <v>220</v>
      </c>
      <c r="BC190" s="6">
        <v>0.92806680204576197</v>
      </c>
      <c r="BD190" s="6">
        <v>205</v>
      </c>
      <c r="BE190" s="6">
        <v>248</v>
      </c>
      <c r="BF190" s="6">
        <v>0.78346219041337395</v>
      </c>
      <c r="BG190" s="6">
        <v>237</v>
      </c>
      <c r="BH190" s="6">
        <v>281</v>
      </c>
      <c r="BI190" s="6">
        <v>0.776288202110609</v>
      </c>
      <c r="BJ190" s="6">
        <v>189</v>
      </c>
      <c r="BK190" s="6">
        <v>195</v>
      </c>
      <c r="BL190" s="6">
        <v>0.726459893376036</v>
      </c>
      <c r="BM190" s="6">
        <v>188</v>
      </c>
      <c r="BN190" s="6">
        <v>208</v>
      </c>
      <c r="BO190" s="6">
        <v>0.75153434828355403</v>
      </c>
    </row>
    <row r="191" spans="1:67">
      <c r="A191" s="6" t="s">
        <v>417</v>
      </c>
      <c r="B191" s="6">
        <v>13</v>
      </c>
      <c r="C191" s="6">
        <v>13</v>
      </c>
      <c r="D191" s="6" t="s">
        <v>418</v>
      </c>
      <c r="E191" s="6">
        <v>2398</v>
      </c>
      <c r="F191" s="6">
        <v>8139</v>
      </c>
      <c r="G191" s="6">
        <v>0.94680198317115305</v>
      </c>
      <c r="H191" s="6">
        <v>1149</v>
      </c>
      <c r="I191" s="6">
        <v>3885</v>
      </c>
      <c r="J191" s="6">
        <v>0.92923039206882097</v>
      </c>
      <c r="K191" s="6">
        <v>882</v>
      </c>
      <c r="L191" s="6">
        <v>3010</v>
      </c>
      <c r="M191" s="6">
        <v>0.93119847180692705</v>
      </c>
      <c r="N191" s="6">
        <v>1179</v>
      </c>
      <c r="O191" s="6">
        <v>3603</v>
      </c>
      <c r="P191" s="6">
        <v>0.90711879270306495</v>
      </c>
      <c r="Q191" s="6">
        <v>1327</v>
      </c>
      <c r="R191" s="6">
        <v>4257</v>
      </c>
      <c r="S191" s="6">
        <v>0.91787980327845498</v>
      </c>
      <c r="T191" s="6">
        <v>938</v>
      </c>
      <c r="U191" s="6">
        <v>2119</v>
      </c>
      <c r="V191" s="6">
        <v>1</v>
      </c>
      <c r="W191" s="6">
        <v>1124</v>
      </c>
      <c r="X191" s="6">
        <v>2384</v>
      </c>
      <c r="Y191" s="6">
        <v>0.98588269305518705</v>
      </c>
      <c r="Z191" s="6">
        <v>787</v>
      </c>
      <c r="AA191" s="6">
        <v>2793</v>
      </c>
      <c r="AB191" s="6">
        <v>0.93939819997299601</v>
      </c>
      <c r="AC191" s="6">
        <v>1322</v>
      </c>
      <c r="AD191" s="6">
        <v>4361</v>
      </c>
      <c r="AE191" s="6">
        <v>0.92394351856731605</v>
      </c>
      <c r="AF191" s="6">
        <v>119</v>
      </c>
      <c r="AG191" s="6">
        <v>656</v>
      </c>
      <c r="AH191" s="6">
        <v>0.96192681332936902</v>
      </c>
      <c r="AI191" s="6">
        <v>127</v>
      </c>
      <c r="AJ191" s="6">
        <v>710</v>
      </c>
      <c r="AK191" s="6">
        <v>0.96401262628723805</v>
      </c>
      <c r="AL191" s="6">
        <v>899</v>
      </c>
      <c r="AM191" s="6">
        <v>3353</v>
      </c>
      <c r="AN191" s="6">
        <v>0.94954909374805196</v>
      </c>
      <c r="AO191" s="6">
        <v>1259</v>
      </c>
      <c r="AP191" s="6">
        <v>4257</v>
      </c>
      <c r="AQ191" s="6">
        <v>0.92923401652506099</v>
      </c>
      <c r="AR191" s="6">
        <v>98</v>
      </c>
      <c r="AS191" s="6">
        <v>529</v>
      </c>
      <c r="AT191" s="6">
        <v>0.95876593378088004</v>
      </c>
      <c r="AU191" s="6">
        <v>132</v>
      </c>
      <c r="AV191" s="6">
        <v>774</v>
      </c>
      <c r="AW191" s="6">
        <v>0.97094657608165302</v>
      </c>
      <c r="AX191" s="6">
        <v>93</v>
      </c>
      <c r="AY191" s="6">
        <v>560</v>
      </c>
      <c r="AZ191" s="6">
        <v>0.97470816057340504</v>
      </c>
      <c r="BA191" s="6">
        <v>123</v>
      </c>
      <c r="BB191" s="6">
        <v>689</v>
      </c>
      <c r="BC191" s="6">
        <v>0.96430436444323997</v>
      </c>
      <c r="BD191" s="6">
        <v>998</v>
      </c>
      <c r="BE191" s="6">
        <v>1546</v>
      </c>
      <c r="BF191" s="6">
        <v>0.94759551109961604</v>
      </c>
      <c r="BG191" s="6">
        <v>1483</v>
      </c>
      <c r="BH191" s="6">
        <v>2051</v>
      </c>
      <c r="BI191" s="6">
        <v>0.90429380432484496</v>
      </c>
      <c r="BJ191" s="6">
        <v>1018</v>
      </c>
      <c r="BK191" s="6">
        <v>1633</v>
      </c>
      <c r="BL191" s="6">
        <v>0.96072443909182104</v>
      </c>
      <c r="BM191" s="6">
        <v>1128</v>
      </c>
      <c r="BN191" s="6">
        <v>1728</v>
      </c>
      <c r="BO191" s="6">
        <v>0.94337968404108197</v>
      </c>
    </row>
    <row r="192" spans="1:67">
      <c r="A192" s="6" t="s">
        <v>417</v>
      </c>
      <c r="B192" s="6">
        <v>54</v>
      </c>
      <c r="C192" s="6">
        <v>55</v>
      </c>
      <c r="D192" s="6" t="s">
        <v>297</v>
      </c>
      <c r="E192" s="6">
        <v>5234</v>
      </c>
      <c r="F192" s="6">
        <v>19924</v>
      </c>
      <c r="G192" s="6">
        <v>0.93806715004738195</v>
      </c>
      <c r="H192" s="6">
        <v>5310</v>
      </c>
      <c r="I192" s="6">
        <v>19912</v>
      </c>
      <c r="J192" s="6">
        <v>0.97469794029176904</v>
      </c>
      <c r="K192" s="6">
        <v>4099</v>
      </c>
      <c r="L192" s="6">
        <v>14366</v>
      </c>
      <c r="M192" s="6">
        <v>0.96049273017275405</v>
      </c>
      <c r="N192" s="6">
        <v>4959</v>
      </c>
      <c r="O192" s="6">
        <v>18422</v>
      </c>
      <c r="P192" s="6">
        <v>0.97275771042300796</v>
      </c>
      <c r="Q192" s="6">
        <v>5839</v>
      </c>
      <c r="R192" s="6">
        <v>22238</v>
      </c>
      <c r="S192" s="6">
        <v>0.977879173418439</v>
      </c>
      <c r="T192" s="6">
        <v>4578</v>
      </c>
      <c r="U192" s="6">
        <v>9930</v>
      </c>
      <c r="V192" s="6">
        <v>0.95313240387702503</v>
      </c>
      <c r="W192" s="6">
        <v>5193</v>
      </c>
      <c r="X192" s="6">
        <v>11152</v>
      </c>
      <c r="Y192" s="6">
        <v>0.95010773649675595</v>
      </c>
      <c r="Z192" s="6">
        <v>3845</v>
      </c>
      <c r="AA192" s="6">
        <v>14717</v>
      </c>
      <c r="AB192" s="6">
        <v>0.97889577948385997</v>
      </c>
      <c r="AC192" s="6">
        <v>6592</v>
      </c>
      <c r="AD192" s="6">
        <v>23817</v>
      </c>
      <c r="AE192" s="6">
        <v>0.96695189797865999</v>
      </c>
      <c r="AF192" s="6">
        <v>965</v>
      </c>
      <c r="AG192" s="6">
        <v>5023</v>
      </c>
      <c r="AH192" s="6">
        <v>0.94645745805561299</v>
      </c>
      <c r="AI192" s="6">
        <v>1009</v>
      </c>
      <c r="AJ192" s="6">
        <v>5201</v>
      </c>
      <c r="AK192" s="6">
        <v>0.94495485840804905</v>
      </c>
      <c r="AL192" s="6">
        <v>4329</v>
      </c>
      <c r="AM192" s="6">
        <v>16301</v>
      </c>
      <c r="AN192" s="6">
        <v>0.97555337710291501</v>
      </c>
      <c r="AO192" s="6">
        <v>5412</v>
      </c>
      <c r="AP192" s="6">
        <v>20550</v>
      </c>
      <c r="AQ192" s="6">
        <v>0.97726549048870404</v>
      </c>
      <c r="AR192" s="6">
        <v>943</v>
      </c>
      <c r="AS192" s="6">
        <v>4564</v>
      </c>
      <c r="AT192" s="6">
        <v>0.93501659170584295</v>
      </c>
      <c r="AU192" s="6">
        <v>1209</v>
      </c>
      <c r="AV192" s="6">
        <v>6037</v>
      </c>
      <c r="AW192" s="6">
        <v>0.93999423676189797</v>
      </c>
      <c r="AX192" s="6">
        <v>840</v>
      </c>
      <c r="AY192" s="6">
        <v>4229</v>
      </c>
      <c r="AZ192" s="6">
        <v>0.94128574612664795</v>
      </c>
      <c r="BA192" s="6">
        <v>934</v>
      </c>
      <c r="BB192" s="6">
        <v>5126</v>
      </c>
      <c r="BC192" s="6">
        <v>0.95443689772481499</v>
      </c>
      <c r="BD192" s="6">
        <v>3142</v>
      </c>
      <c r="BE192" s="6">
        <v>5712</v>
      </c>
      <c r="BF192" s="6">
        <v>0.91340631981894804</v>
      </c>
      <c r="BG192" s="6">
        <v>4321</v>
      </c>
      <c r="BH192" s="6">
        <v>7962</v>
      </c>
      <c r="BI192" s="6">
        <v>0.91779078164780803</v>
      </c>
      <c r="BJ192" s="6">
        <v>3161</v>
      </c>
      <c r="BK192" s="6">
        <v>5820</v>
      </c>
      <c r="BL192" s="6">
        <v>0.91753747616077797</v>
      </c>
      <c r="BM192" s="6">
        <v>3500</v>
      </c>
      <c r="BN192" s="6">
        <v>6303</v>
      </c>
      <c r="BO192" s="6">
        <v>0.91032396203858101</v>
      </c>
    </row>
    <row r="193" spans="1:67">
      <c r="A193" s="6" t="s">
        <v>419</v>
      </c>
      <c r="B193" s="6">
        <v>13</v>
      </c>
      <c r="C193" s="6">
        <v>13</v>
      </c>
      <c r="D193" s="6" t="s">
        <v>418</v>
      </c>
      <c r="E193" s="6">
        <v>50577</v>
      </c>
      <c r="F193" s="6">
        <v>178973</v>
      </c>
      <c r="G193" s="6">
        <v>0.95572800236278999</v>
      </c>
      <c r="H193" s="6">
        <v>15804</v>
      </c>
      <c r="I193" s="6">
        <v>54672</v>
      </c>
      <c r="J193" s="6">
        <v>0.93406420854037597</v>
      </c>
      <c r="K193" s="6">
        <v>13965</v>
      </c>
      <c r="L193" s="6">
        <v>48784</v>
      </c>
      <c r="M193" s="6">
        <v>0.93611081816367303</v>
      </c>
      <c r="N193" s="6">
        <v>15590</v>
      </c>
      <c r="O193" s="6">
        <v>55257</v>
      </c>
      <c r="P193" s="6">
        <v>0.93913240651542496</v>
      </c>
      <c r="Q193" s="6">
        <v>17183</v>
      </c>
      <c r="R193" s="6">
        <v>57459</v>
      </c>
      <c r="S193" s="6">
        <v>0.92686483029643796</v>
      </c>
      <c r="T193" s="6">
        <v>19389</v>
      </c>
      <c r="U193" s="6">
        <v>46334</v>
      </c>
      <c r="V193" s="6">
        <v>1</v>
      </c>
      <c r="W193" s="6">
        <v>24915</v>
      </c>
      <c r="X193" s="6">
        <v>59623</v>
      </c>
      <c r="Y193" s="6">
        <v>1</v>
      </c>
      <c r="Z193" s="6">
        <v>11681</v>
      </c>
      <c r="AA193" s="6">
        <v>41373</v>
      </c>
      <c r="AB193" s="6">
        <v>0.93898742826584103</v>
      </c>
      <c r="AC193" s="6">
        <v>22045</v>
      </c>
      <c r="AD193" s="6">
        <v>78000</v>
      </c>
      <c r="AE193" s="6">
        <v>0.93877116904354396</v>
      </c>
      <c r="AF193" s="6">
        <v>1822</v>
      </c>
      <c r="AG193" s="6">
        <v>10151</v>
      </c>
      <c r="AH193" s="6">
        <v>0.96350265880194497</v>
      </c>
      <c r="AI193" s="6">
        <v>1962</v>
      </c>
      <c r="AJ193" s="6">
        <v>10490</v>
      </c>
      <c r="AK193" s="6">
        <v>0.95731298587795899</v>
      </c>
      <c r="AL193" s="6">
        <v>13550</v>
      </c>
      <c r="AM193" s="6">
        <v>48485</v>
      </c>
      <c r="AN193" s="6">
        <v>0.94109806994937095</v>
      </c>
      <c r="AO193" s="6">
        <v>18586</v>
      </c>
      <c r="AP193" s="6">
        <v>63604</v>
      </c>
      <c r="AQ193" s="6">
        <v>0.93178321741358405</v>
      </c>
      <c r="AR193" s="6">
        <v>1826</v>
      </c>
      <c r="AS193" s="6">
        <v>10788</v>
      </c>
      <c r="AT193" s="6">
        <v>0.97202049409685498</v>
      </c>
      <c r="AU193" s="6">
        <v>2213</v>
      </c>
      <c r="AV193" s="6">
        <v>12397</v>
      </c>
      <c r="AW193" s="6">
        <v>0.96431125589574396</v>
      </c>
      <c r="AX193" s="6">
        <v>1382</v>
      </c>
      <c r="AY193" s="6">
        <v>7995</v>
      </c>
      <c r="AZ193" s="6">
        <v>0.96900892935261895</v>
      </c>
      <c r="BA193" s="6">
        <v>1572</v>
      </c>
      <c r="BB193" s="6">
        <v>9479</v>
      </c>
      <c r="BC193" s="6">
        <v>0.97490341839435102</v>
      </c>
      <c r="BD193" s="6">
        <v>15137</v>
      </c>
      <c r="BE193" s="6">
        <v>23833</v>
      </c>
      <c r="BF193" s="6">
        <v>0.95372287206485595</v>
      </c>
      <c r="BG193" s="6">
        <v>21201</v>
      </c>
      <c r="BH193" s="6">
        <v>33165</v>
      </c>
      <c r="BI193" s="6">
        <v>0.95128238014254196</v>
      </c>
      <c r="BJ193" s="6">
        <v>14052</v>
      </c>
      <c r="BK193" s="6">
        <v>22887</v>
      </c>
      <c r="BL193" s="6">
        <v>0.96641786443946498</v>
      </c>
      <c r="BM193" s="6">
        <v>17232</v>
      </c>
      <c r="BN193" s="6">
        <v>27477</v>
      </c>
      <c r="BO193" s="6">
        <v>0.95847557567216701</v>
      </c>
    </row>
    <row r="194" spans="1:67">
      <c r="A194" s="6" t="s">
        <v>419</v>
      </c>
      <c r="B194" s="6">
        <v>54</v>
      </c>
      <c r="C194" s="6">
        <v>55</v>
      </c>
      <c r="D194" s="6" t="s">
        <v>315</v>
      </c>
      <c r="E194" s="6">
        <v>66014</v>
      </c>
      <c r="F194" s="6">
        <v>287876</v>
      </c>
      <c r="G194" s="6">
        <v>0.98107164877064801</v>
      </c>
      <c r="H194" s="6">
        <v>43353</v>
      </c>
      <c r="I194" s="6">
        <v>165063</v>
      </c>
      <c r="J194" s="6">
        <v>0.97211785186986299</v>
      </c>
      <c r="K194" s="6">
        <v>38180</v>
      </c>
      <c r="L194" s="6">
        <v>144605</v>
      </c>
      <c r="M194" s="6">
        <v>0.97105017331169796</v>
      </c>
      <c r="N194" s="6">
        <v>43078</v>
      </c>
      <c r="O194" s="6">
        <v>165416</v>
      </c>
      <c r="P194" s="6">
        <v>0.97383820590187598</v>
      </c>
      <c r="Q194" s="6">
        <v>46819</v>
      </c>
      <c r="R194" s="6">
        <v>174471</v>
      </c>
      <c r="S194" s="6">
        <v>0.967732611563492</v>
      </c>
      <c r="T194" s="6">
        <v>56541</v>
      </c>
      <c r="U194" s="6">
        <v>127432</v>
      </c>
      <c r="V194" s="6">
        <v>0.98068459494196603</v>
      </c>
      <c r="W194" s="6">
        <v>70802</v>
      </c>
      <c r="X194" s="6">
        <v>158396</v>
      </c>
      <c r="Y194" s="6">
        <v>0.97844689042080202</v>
      </c>
      <c r="Z194" s="6">
        <v>33612</v>
      </c>
      <c r="AA194" s="6">
        <v>126873</v>
      </c>
      <c r="AB194" s="6">
        <v>0.97035932247994505</v>
      </c>
      <c r="AC194" s="6">
        <v>66512</v>
      </c>
      <c r="AD194" s="6">
        <v>250411</v>
      </c>
      <c r="AE194" s="6">
        <v>0.96983225624823299</v>
      </c>
      <c r="AF194" s="6">
        <v>5579</v>
      </c>
      <c r="AG194" s="6">
        <v>34947</v>
      </c>
      <c r="AH194" s="6">
        <v>0.97516622626285598</v>
      </c>
      <c r="AI194" s="6">
        <v>5892</v>
      </c>
      <c r="AJ194" s="6">
        <v>36163</v>
      </c>
      <c r="AK194" s="6">
        <v>0.972396340483347</v>
      </c>
      <c r="AL194" s="6">
        <v>37932</v>
      </c>
      <c r="AM194" s="6">
        <v>146856</v>
      </c>
      <c r="AN194" s="6">
        <v>0.97549082946018795</v>
      </c>
      <c r="AO194" s="6">
        <v>49254</v>
      </c>
      <c r="AP194" s="6">
        <v>182693</v>
      </c>
      <c r="AQ194" s="6">
        <v>0.96677576468956605</v>
      </c>
      <c r="AR194" s="6">
        <v>5902</v>
      </c>
      <c r="AS194" s="6">
        <v>36314</v>
      </c>
      <c r="AT194" s="6">
        <v>0.97273390965713202</v>
      </c>
      <c r="AU194" s="6">
        <v>6959</v>
      </c>
      <c r="AV194" s="6">
        <v>42480</v>
      </c>
      <c r="AW194" s="6">
        <v>0.97164959655345895</v>
      </c>
      <c r="AX194" s="6">
        <v>4329</v>
      </c>
      <c r="AY194" s="6">
        <v>27523</v>
      </c>
      <c r="AZ194" s="6">
        <v>0.97716095319885798</v>
      </c>
      <c r="BA194" s="6">
        <v>5299</v>
      </c>
      <c r="BB194" s="6">
        <v>32429</v>
      </c>
      <c r="BC194" s="6">
        <v>0.97199739509614702</v>
      </c>
      <c r="BD194" s="6">
        <v>28928</v>
      </c>
      <c r="BE194" s="6">
        <v>52377</v>
      </c>
      <c r="BF194" s="6">
        <v>0.922546990087595</v>
      </c>
      <c r="BG194" s="6">
        <v>39337</v>
      </c>
      <c r="BH194" s="6">
        <v>71907</v>
      </c>
      <c r="BI194" s="6">
        <v>0.92568974327994802</v>
      </c>
      <c r="BJ194" s="6">
        <v>26607</v>
      </c>
      <c r="BK194" s="6">
        <v>48445</v>
      </c>
      <c r="BL194" s="6">
        <v>0.92439008688201296</v>
      </c>
      <c r="BM194" s="6">
        <v>33072</v>
      </c>
      <c r="BN194" s="6">
        <v>59754</v>
      </c>
      <c r="BO194" s="6">
        <v>0.92185259402542397</v>
      </c>
    </row>
    <row r="195" spans="1:67">
      <c r="A195" s="6" t="s">
        <v>420</v>
      </c>
      <c r="B195" s="6">
        <v>13</v>
      </c>
      <c r="C195" s="6">
        <v>13</v>
      </c>
      <c r="D195" s="6" t="s">
        <v>418</v>
      </c>
      <c r="E195" s="6">
        <v>452</v>
      </c>
      <c r="F195" s="6">
        <v>890</v>
      </c>
      <c r="G195" s="6">
        <v>0.81228115972456705</v>
      </c>
      <c r="H195" s="6">
        <v>119</v>
      </c>
      <c r="I195" s="6">
        <v>292</v>
      </c>
      <c r="J195" s="6">
        <v>0.85518275109367103</v>
      </c>
      <c r="K195" s="6">
        <v>93</v>
      </c>
      <c r="L195" s="6">
        <v>257</v>
      </c>
      <c r="M195" s="6">
        <v>0.88396576624446199</v>
      </c>
      <c r="N195" s="6">
        <v>117</v>
      </c>
      <c r="O195" s="6">
        <v>261</v>
      </c>
      <c r="P195" s="6">
        <v>0.83103662362541597</v>
      </c>
      <c r="Q195" s="6">
        <v>120</v>
      </c>
      <c r="R195" s="6">
        <v>276</v>
      </c>
      <c r="S195" s="6">
        <v>0.83888236323208298</v>
      </c>
      <c r="T195" s="6">
        <v>113</v>
      </c>
      <c r="U195" s="6">
        <v>202</v>
      </c>
      <c r="V195" s="6">
        <v>0.93014922073861495</v>
      </c>
      <c r="W195" s="6">
        <v>165</v>
      </c>
      <c r="X195" s="6">
        <v>315</v>
      </c>
      <c r="Y195" s="6">
        <v>0.95193647061602205</v>
      </c>
      <c r="Z195" s="6">
        <v>92</v>
      </c>
      <c r="AA195" s="6">
        <v>182</v>
      </c>
      <c r="AB195" s="6">
        <v>0.79933229674550299</v>
      </c>
      <c r="AC195" s="6">
        <v>127</v>
      </c>
      <c r="AD195" s="6">
        <v>345</v>
      </c>
      <c r="AE195" s="6">
        <v>0.87991362416858299</v>
      </c>
      <c r="AF195" s="6">
        <v>9</v>
      </c>
      <c r="AG195" s="6">
        <v>43</v>
      </c>
      <c r="AH195" s="6">
        <v>0.93949628400435403</v>
      </c>
      <c r="AI195" s="6">
        <v>7</v>
      </c>
      <c r="AJ195" s="6">
        <v>61</v>
      </c>
      <c r="AK195" s="6">
        <v>1</v>
      </c>
      <c r="AL195" s="6">
        <v>107</v>
      </c>
      <c r="AM195" s="6">
        <v>248</v>
      </c>
      <c r="AN195" s="6">
        <v>0.84084198590562997</v>
      </c>
      <c r="AO195" s="6">
        <v>142</v>
      </c>
      <c r="AP195" s="6">
        <v>317</v>
      </c>
      <c r="AQ195" s="6">
        <v>0.83122509534987599</v>
      </c>
      <c r="AR195" s="6">
        <v>12</v>
      </c>
      <c r="AS195" s="6">
        <v>40</v>
      </c>
      <c r="AT195" s="6">
        <v>0.87323267102781799</v>
      </c>
      <c r="AU195" s="6">
        <v>11</v>
      </c>
      <c r="AV195" s="6">
        <v>56</v>
      </c>
      <c r="AW195" s="6">
        <v>0.94971630806774598</v>
      </c>
      <c r="AX195" s="6">
        <v>4</v>
      </c>
      <c r="AY195" s="6">
        <v>38</v>
      </c>
      <c r="AZ195" s="6">
        <v>1</v>
      </c>
      <c r="BA195" s="6">
        <v>5</v>
      </c>
      <c r="BB195" s="6">
        <v>38</v>
      </c>
      <c r="BC195" s="6">
        <v>1</v>
      </c>
      <c r="BD195" s="6">
        <v>131</v>
      </c>
      <c r="BE195" s="6">
        <v>168</v>
      </c>
      <c r="BF195" s="6">
        <v>0.87501265237697101</v>
      </c>
      <c r="BG195" s="6">
        <v>203</v>
      </c>
      <c r="BH195" s="6">
        <v>232</v>
      </c>
      <c r="BI195" s="6">
        <v>0.82981366505519605</v>
      </c>
      <c r="BJ195" s="6">
        <v>125</v>
      </c>
      <c r="BK195" s="6">
        <v>176</v>
      </c>
      <c r="BL195" s="6">
        <v>0.91119243042062803</v>
      </c>
      <c r="BM195" s="6">
        <v>166</v>
      </c>
      <c r="BN195" s="6">
        <v>204</v>
      </c>
      <c r="BO195" s="6">
        <v>0.85834889117866298</v>
      </c>
    </row>
    <row r="196" spans="1:67">
      <c r="A196" s="6" t="s">
        <v>420</v>
      </c>
      <c r="B196" s="6">
        <v>54</v>
      </c>
      <c r="C196" s="6">
        <v>55</v>
      </c>
      <c r="D196" s="6" t="s">
        <v>315</v>
      </c>
      <c r="E196" s="6">
        <v>20767</v>
      </c>
      <c r="F196" s="6">
        <v>64686</v>
      </c>
      <c r="G196" s="6">
        <v>0.91265255832523096</v>
      </c>
      <c r="H196" s="6">
        <v>13478</v>
      </c>
      <c r="I196" s="6">
        <v>40055</v>
      </c>
      <c r="J196" s="6">
        <v>0.91823148699309698</v>
      </c>
      <c r="K196" s="6">
        <v>12054</v>
      </c>
      <c r="L196" s="6">
        <v>36039</v>
      </c>
      <c r="M196" s="6">
        <v>0.91962427182502804</v>
      </c>
      <c r="N196" s="6">
        <v>13334</v>
      </c>
      <c r="O196" s="6">
        <v>39754</v>
      </c>
      <c r="P196" s="6">
        <v>0.91897282781433698</v>
      </c>
      <c r="Q196" s="6">
        <v>14636</v>
      </c>
      <c r="R196" s="6">
        <v>42918</v>
      </c>
      <c r="S196" s="6">
        <v>0.91511588520283704</v>
      </c>
      <c r="T196" s="6">
        <v>15652</v>
      </c>
      <c r="U196" s="6">
        <v>30417</v>
      </c>
      <c r="V196" s="6">
        <v>0.93474291972530099</v>
      </c>
      <c r="W196" s="6">
        <v>21037</v>
      </c>
      <c r="X196" s="6">
        <v>40415</v>
      </c>
      <c r="Y196" s="6">
        <v>0.93108521524833698</v>
      </c>
      <c r="Z196" s="6">
        <v>10711</v>
      </c>
      <c r="AA196" s="6">
        <v>32160</v>
      </c>
      <c r="AB196" s="6">
        <v>0.92060451649895902</v>
      </c>
      <c r="AC196" s="6">
        <v>21482</v>
      </c>
      <c r="AD196" s="6">
        <v>65280</v>
      </c>
      <c r="AE196" s="6">
        <v>0.923370382752289</v>
      </c>
      <c r="AF196" s="6">
        <v>1963</v>
      </c>
      <c r="AG196" s="6">
        <v>7651</v>
      </c>
      <c r="AH196" s="6">
        <v>0.89956437049355098</v>
      </c>
      <c r="AI196" s="6">
        <v>1996</v>
      </c>
      <c r="AJ196" s="6">
        <v>8075</v>
      </c>
      <c r="AK196" s="6">
        <v>0.90637031060339801</v>
      </c>
      <c r="AL196" s="6">
        <v>11449</v>
      </c>
      <c r="AM196" s="6">
        <v>34360</v>
      </c>
      <c r="AN196" s="6">
        <v>0.92049861066735394</v>
      </c>
      <c r="AO196" s="6">
        <v>16024</v>
      </c>
      <c r="AP196" s="6">
        <v>46038</v>
      </c>
      <c r="AQ196" s="6">
        <v>0.91032179912794198</v>
      </c>
      <c r="AR196" s="6">
        <v>1999</v>
      </c>
      <c r="AS196" s="6">
        <v>8061</v>
      </c>
      <c r="AT196" s="6">
        <v>0.90578496338286196</v>
      </c>
      <c r="AU196" s="6">
        <v>2389</v>
      </c>
      <c r="AV196" s="6">
        <v>9560</v>
      </c>
      <c r="AW196" s="6">
        <v>0.90439263261556702</v>
      </c>
      <c r="AX196" s="6">
        <v>1565</v>
      </c>
      <c r="AY196" s="6">
        <v>6258</v>
      </c>
      <c r="AZ196" s="6">
        <v>0.90425851422328896</v>
      </c>
      <c r="BA196" s="6">
        <v>1731</v>
      </c>
      <c r="BB196" s="6">
        <v>7064</v>
      </c>
      <c r="BC196" s="6">
        <v>0.907935404045492</v>
      </c>
      <c r="BD196" s="6">
        <v>7378</v>
      </c>
      <c r="BE196" s="6">
        <v>9697</v>
      </c>
      <c r="BF196" s="6">
        <v>0.81285541503261705</v>
      </c>
      <c r="BG196" s="6">
        <v>10001</v>
      </c>
      <c r="BH196" s="6">
        <v>12889</v>
      </c>
      <c r="BI196" s="6">
        <v>0.80592295579495499</v>
      </c>
      <c r="BJ196" s="6">
        <v>6669</v>
      </c>
      <c r="BK196" s="6">
        <v>8822</v>
      </c>
      <c r="BL196" s="6">
        <v>0.81513556442103097</v>
      </c>
      <c r="BM196" s="6">
        <v>8537</v>
      </c>
      <c r="BN196" s="6">
        <v>11408</v>
      </c>
      <c r="BO196" s="6">
        <v>0.81870243115032104</v>
      </c>
    </row>
    <row r="197" spans="1:67">
      <c r="A197" s="6" t="s">
        <v>421</v>
      </c>
      <c r="B197" s="6">
        <v>26</v>
      </c>
      <c r="C197" s="6">
        <v>27</v>
      </c>
      <c r="D197" s="6" t="s">
        <v>422</v>
      </c>
      <c r="E197" s="6">
        <v>122</v>
      </c>
      <c r="F197" s="6">
        <v>166</v>
      </c>
      <c r="G197" s="6">
        <v>0.71184992400337799</v>
      </c>
      <c r="H197" s="6">
        <v>38</v>
      </c>
      <c r="I197" s="6">
        <v>53</v>
      </c>
      <c r="J197" s="6">
        <v>0.72968376240932098</v>
      </c>
      <c r="K197" s="6">
        <v>50</v>
      </c>
      <c r="L197" s="6">
        <v>58</v>
      </c>
      <c r="M197" s="6">
        <v>0.672748268010954</v>
      </c>
      <c r="N197" s="6">
        <v>55</v>
      </c>
      <c r="O197" s="6">
        <v>61</v>
      </c>
      <c r="P197" s="6">
        <v>0.65872799190637799</v>
      </c>
      <c r="Q197" s="6">
        <v>73</v>
      </c>
      <c r="R197" s="6">
        <v>80</v>
      </c>
      <c r="S197" s="6">
        <v>0.65498172394680199</v>
      </c>
      <c r="T197" s="6">
        <v>31</v>
      </c>
      <c r="U197" s="6">
        <v>25</v>
      </c>
      <c r="V197" s="6">
        <v>0.59831731639306696</v>
      </c>
      <c r="W197" s="6">
        <v>83</v>
      </c>
      <c r="X197" s="6">
        <v>75</v>
      </c>
      <c r="Y197" s="6">
        <v>0.63628419371063305</v>
      </c>
      <c r="Z197" s="6">
        <v>29</v>
      </c>
      <c r="AA197" s="6">
        <v>24</v>
      </c>
      <c r="AB197" s="6">
        <v>0.56710125325140004</v>
      </c>
      <c r="AC197" s="6">
        <v>68</v>
      </c>
      <c r="AD197" s="6">
        <v>89</v>
      </c>
      <c r="AE197" s="6">
        <v>0.71018836461164703</v>
      </c>
      <c r="AF197" s="6" t="s">
        <v>365</v>
      </c>
      <c r="AG197" s="6" t="s">
        <v>365</v>
      </c>
      <c r="AH197" s="6" t="s">
        <v>365</v>
      </c>
      <c r="AI197" s="6" t="s">
        <v>365</v>
      </c>
      <c r="AJ197" s="6" t="s">
        <v>365</v>
      </c>
      <c r="AK197" s="6" t="s">
        <v>365</v>
      </c>
      <c r="AL197" s="6">
        <v>49</v>
      </c>
      <c r="AM197" s="6">
        <v>36</v>
      </c>
      <c r="AN197" s="6">
        <v>0.53033990111357598</v>
      </c>
      <c r="AO197" s="6">
        <v>48</v>
      </c>
      <c r="AP197" s="6">
        <v>41</v>
      </c>
      <c r="AQ197" s="6">
        <v>0.57694242065760004</v>
      </c>
      <c r="AR197" s="6">
        <v>13</v>
      </c>
      <c r="AS197" s="6">
        <v>30</v>
      </c>
      <c r="AT197" s="6">
        <v>0.76873136146560195</v>
      </c>
      <c r="AU197" s="6">
        <v>14</v>
      </c>
      <c r="AV197" s="6">
        <v>23</v>
      </c>
      <c r="AW197" s="6">
        <v>0.684835381370967</v>
      </c>
      <c r="AX197" s="6" t="s">
        <v>365</v>
      </c>
      <c r="AY197" s="6" t="s">
        <v>365</v>
      </c>
      <c r="AZ197" s="6" t="s">
        <v>365</v>
      </c>
      <c r="BA197" s="6" t="s">
        <v>365</v>
      </c>
      <c r="BB197" s="6" t="s">
        <v>365</v>
      </c>
      <c r="BC197" s="6" t="s">
        <v>365</v>
      </c>
      <c r="BD197" s="6">
        <v>70</v>
      </c>
      <c r="BE197" s="6">
        <v>33</v>
      </c>
      <c r="BF197" s="6">
        <v>0.45284682625082101</v>
      </c>
      <c r="BG197" s="6">
        <v>74</v>
      </c>
      <c r="BH197" s="6">
        <v>49</v>
      </c>
      <c r="BI197" s="6">
        <v>0.56343904660878297</v>
      </c>
      <c r="BJ197" s="6">
        <v>56</v>
      </c>
      <c r="BK197" s="6">
        <v>30</v>
      </c>
      <c r="BL197" s="6">
        <v>0.493190453016698</v>
      </c>
      <c r="BM197" s="6">
        <v>89</v>
      </c>
      <c r="BN197" s="6">
        <v>48</v>
      </c>
      <c r="BO197" s="6">
        <v>0.49535731518050902</v>
      </c>
    </row>
    <row r="198" spans="1:67">
      <c r="A198" s="6" t="s">
        <v>421</v>
      </c>
      <c r="B198" s="6">
        <v>27</v>
      </c>
      <c r="C198" s="6">
        <v>28</v>
      </c>
      <c r="D198" s="6" t="s">
        <v>423</v>
      </c>
      <c r="E198" s="6">
        <v>105</v>
      </c>
      <c r="F198" s="6">
        <v>182</v>
      </c>
      <c r="G198" s="6">
        <v>0.70751745595251103</v>
      </c>
      <c r="H198" s="6">
        <v>33</v>
      </c>
      <c r="I198" s="6">
        <v>57</v>
      </c>
      <c r="J198" s="6">
        <v>0.749954897904754</v>
      </c>
      <c r="K198" s="6">
        <v>47</v>
      </c>
      <c r="L198" s="6">
        <v>62</v>
      </c>
      <c r="M198" s="6">
        <v>0.67254799871181903</v>
      </c>
      <c r="N198" s="6">
        <v>40</v>
      </c>
      <c r="O198" s="6">
        <v>73</v>
      </c>
      <c r="P198" s="6">
        <v>0.76517212067173701</v>
      </c>
      <c r="Q198" s="6">
        <v>48</v>
      </c>
      <c r="R198" s="6">
        <v>104</v>
      </c>
      <c r="S198" s="6">
        <v>0.81098933700121201</v>
      </c>
      <c r="T198" s="6">
        <v>26</v>
      </c>
      <c r="U198" s="6">
        <v>30</v>
      </c>
      <c r="V198" s="6">
        <v>0.71178582518990796</v>
      </c>
      <c r="W198" s="6">
        <v>70</v>
      </c>
      <c r="X198" s="6">
        <v>80</v>
      </c>
      <c r="Y198" s="6">
        <v>0.70860517866735595</v>
      </c>
      <c r="Z198" s="6">
        <v>14</v>
      </c>
      <c r="AA198" s="6">
        <v>37</v>
      </c>
      <c r="AB198" s="6">
        <v>0.86050859112800004</v>
      </c>
      <c r="AC198" s="6">
        <v>55</v>
      </c>
      <c r="AD198" s="6">
        <v>101</v>
      </c>
      <c r="AE198" s="6">
        <v>0.76687318664600401</v>
      </c>
      <c r="AF198" s="6" t="s">
        <v>365</v>
      </c>
      <c r="AG198" s="6" t="s">
        <v>365</v>
      </c>
      <c r="AH198" s="6" t="s">
        <v>365</v>
      </c>
      <c r="AI198" s="6" t="s">
        <v>365</v>
      </c>
      <c r="AJ198" s="6" t="s">
        <v>365</v>
      </c>
      <c r="AK198" s="6" t="s">
        <v>365</v>
      </c>
      <c r="AL198" s="6">
        <v>31</v>
      </c>
      <c r="AM198" s="6">
        <v>52</v>
      </c>
      <c r="AN198" s="6">
        <v>0.74176506898633099</v>
      </c>
      <c r="AO198" s="6">
        <v>38</v>
      </c>
      <c r="AP198" s="6">
        <v>50</v>
      </c>
      <c r="AQ198" s="6">
        <v>0.67179823408987505</v>
      </c>
      <c r="AR198" s="6">
        <v>10</v>
      </c>
      <c r="AS198" s="6">
        <v>34</v>
      </c>
      <c r="AT198" s="6">
        <v>0.85144923290104602</v>
      </c>
      <c r="AU198" s="6">
        <v>8</v>
      </c>
      <c r="AV198" s="6">
        <v>30</v>
      </c>
      <c r="AW198" s="6">
        <v>0.87009964368961001</v>
      </c>
      <c r="AX198" s="6" t="s">
        <v>365</v>
      </c>
      <c r="AY198" s="6" t="s">
        <v>365</v>
      </c>
      <c r="AZ198" s="6" t="s">
        <v>365</v>
      </c>
      <c r="BA198" s="6" t="s">
        <v>365</v>
      </c>
      <c r="BB198" s="6" t="s">
        <v>365</v>
      </c>
      <c r="BC198" s="6" t="s">
        <v>365</v>
      </c>
      <c r="BD198" s="6">
        <v>56</v>
      </c>
      <c r="BE198" s="6">
        <v>44</v>
      </c>
      <c r="BF198" s="6">
        <v>0.62074149175334103</v>
      </c>
      <c r="BG198" s="6">
        <v>58</v>
      </c>
      <c r="BH198" s="6">
        <v>65</v>
      </c>
      <c r="BI198" s="6">
        <v>0.747893950963754</v>
      </c>
      <c r="BJ198" s="6">
        <v>43</v>
      </c>
      <c r="BK198" s="6">
        <v>42</v>
      </c>
      <c r="BL198" s="6">
        <v>0.69853513583845905</v>
      </c>
      <c r="BM198" s="6">
        <v>68</v>
      </c>
      <c r="BN198" s="6">
        <v>63</v>
      </c>
      <c r="BO198" s="6">
        <v>0.67955750013108396</v>
      </c>
    </row>
    <row r="199" spans="1:67">
      <c r="A199" s="6" t="s">
        <v>421</v>
      </c>
      <c r="B199" s="6">
        <v>38</v>
      </c>
      <c r="C199" s="6">
        <v>39</v>
      </c>
      <c r="D199" s="6" t="s">
        <v>385</v>
      </c>
      <c r="E199" s="6">
        <v>81</v>
      </c>
      <c r="F199" s="6">
        <v>24</v>
      </c>
      <c r="G199" s="6">
        <v>0.26511821432037502</v>
      </c>
      <c r="H199" s="6">
        <v>59</v>
      </c>
      <c r="I199" s="6">
        <v>19</v>
      </c>
      <c r="J199" s="6">
        <v>0.29647451935339397</v>
      </c>
      <c r="K199" s="6">
        <v>76</v>
      </c>
      <c r="L199" s="6">
        <v>23</v>
      </c>
      <c r="M199" s="6">
        <v>0.28220158523392602</v>
      </c>
      <c r="N199" s="6">
        <v>64</v>
      </c>
      <c r="O199" s="6">
        <v>22</v>
      </c>
      <c r="P199" s="6">
        <v>0.311959772453276</v>
      </c>
      <c r="Q199" s="6">
        <v>109</v>
      </c>
      <c r="R199" s="6">
        <v>33</v>
      </c>
      <c r="S199" s="6">
        <v>0.28229152739443802</v>
      </c>
      <c r="T199" s="6">
        <v>45</v>
      </c>
      <c r="U199" s="6">
        <v>16</v>
      </c>
      <c r="V199" s="6">
        <v>0.35812275329659898</v>
      </c>
      <c r="W199" s="6">
        <v>95</v>
      </c>
      <c r="X199" s="6">
        <v>25</v>
      </c>
      <c r="Y199" s="6">
        <v>0.28269147375891801</v>
      </c>
      <c r="Z199" s="6">
        <v>56</v>
      </c>
      <c r="AA199" s="6">
        <v>14</v>
      </c>
      <c r="AB199" s="6">
        <v>0.24125509996335401</v>
      </c>
      <c r="AC199" s="6">
        <v>78</v>
      </c>
      <c r="AD199" s="6">
        <v>36</v>
      </c>
      <c r="AE199" s="6">
        <v>0.38793556226556403</v>
      </c>
      <c r="AF199" s="6" t="s">
        <v>365</v>
      </c>
      <c r="AG199" s="6" t="s">
        <v>365</v>
      </c>
      <c r="AH199" s="6" t="s">
        <v>365</v>
      </c>
      <c r="AI199" s="6" t="s">
        <v>365</v>
      </c>
      <c r="AJ199" s="6" t="s">
        <v>365</v>
      </c>
      <c r="AK199" s="6" t="s">
        <v>365</v>
      </c>
      <c r="AL199" s="6">
        <v>42</v>
      </c>
      <c r="AM199" s="6">
        <v>17</v>
      </c>
      <c r="AN199" s="6">
        <v>0.35290499093285499</v>
      </c>
      <c r="AO199" s="6">
        <v>80</v>
      </c>
      <c r="AP199" s="6">
        <v>23</v>
      </c>
      <c r="AQ199" s="6">
        <v>0.27077259689401001</v>
      </c>
      <c r="AR199" s="6">
        <v>52</v>
      </c>
      <c r="AS199" s="6">
        <v>0</v>
      </c>
      <c r="AT199" s="6">
        <v>0</v>
      </c>
      <c r="AU199" s="6">
        <v>47</v>
      </c>
      <c r="AV199" s="6">
        <v>0</v>
      </c>
      <c r="AW199" s="6">
        <v>0</v>
      </c>
      <c r="AX199" s="6" t="s">
        <v>365</v>
      </c>
      <c r="AY199" s="6" t="s">
        <v>365</v>
      </c>
      <c r="AZ199" s="6" t="s">
        <v>365</v>
      </c>
      <c r="BA199" s="6" t="s">
        <v>365</v>
      </c>
      <c r="BB199" s="6" t="s">
        <v>365</v>
      </c>
      <c r="BC199" s="6" t="s">
        <v>365</v>
      </c>
      <c r="BD199" s="6">
        <v>57</v>
      </c>
      <c r="BE199" s="6">
        <v>20</v>
      </c>
      <c r="BF199" s="6">
        <v>0.36276866558967502</v>
      </c>
      <c r="BG199" s="6">
        <v>60</v>
      </c>
      <c r="BH199" s="6">
        <v>25</v>
      </c>
      <c r="BI199" s="6">
        <v>0.41261665137109299</v>
      </c>
      <c r="BJ199" s="6">
        <v>52</v>
      </c>
      <c r="BK199" s="6">
        <v>17</v>
      </c>
      <c r="BL199" s="6">
        <v>0.34339235998733902</v>
      </c>
      <c r="BM199" s="6">
        <v>42</v>
      </c>
      <c r="BN199" s="6">
        <v>18</v>
      </c>
      <c r="BO199" s="6">
        <v>0.42114553182854603</v>
      </c>
    </row>
    <row r="200" spans="1:67">
      <c r="A200" s="6" t="s">
        <v>421</v>
      </c>
      <c r="B200" s="6">
        <v>54</v>
      </c>
      <c r="C200" s="6">
        <v>55</v>
      </c>
      <c r="D200" s="6" t="s">
        <v>297</v>
      </c>
      <c r="E200" s="6">
        <v>92</v>
      </c>
      <c r="F200" s="6">
        <v>206</v>
      </c>
      <c r="G200" s="6">
        <v>0.81831718836849998</v>
      </c>
      <c r="H200" s="6">
        <v>148</v>
      </c>
      <c r="I200" s="6">
        <v>406</v>
      </c>
      <c r="J200" s="6">
        <v>0.90450501076494205</v>
      </c>
      <c r="K200" s="6">
        <v>166</v>
      </c>
      <c r="L200" s="6">
        <v>386</v>
      </c>
      <c r="M200" s="6">
        <v>0.86287747191294795</v>
      </c>
      <c r="N200" s="6">
        <v>146</v>
      </c>
      <c r="O200" s="6">
        <v>343</v>
      </c>
      <c r="P200" s="6">
        <v>0.86555040200690803</v>
      </c>
      <c r="Q200" s="6">
        <v>279</v>
      </c>
      <c r="R200" s="6">
        <v>646</v>
      </c>
      <c r="S200" s="6">
        <v>0.86176540405845703</v>
      </c>
      <c r="T200" s="6">
        <v>94</v>
      </c>
      <c r="U200" s="6">
        <v>126</v>
      </c>
      <c r="V200" s="6">
        <v>0.79683040862923304</v>
      </c>
      <c r="W200" s="6">
        <v>143</v>
      </c>
      <c r="X200" s="6">
        <v>282</v>
      </c>
      <c r="Y200" s="6">
        <v>0.92386364057332704</v>
      </c>
      <c r="Z200" s="6">
        <v>115</v>
      </c>
      <c r="AA200" s="6">
        <v>303</v>
      </c>
      <c r="AB200" s="6">
        <v>0.89462161618746106</v>
      </c>
      <c r="AC200" s="6">
        <v>155</v>
      </c>
      <c r="AD200" s="6">
        <v>400</v>
      </c>
      <c r="AE200" s="6">
        <v>0.88946543981418602</v>
      </c>
      <c r="AF200" s="6">
        <v>32</v>
      </c>
      <c r="AG200" s="6">
        <v>41</v>
      </c>
      <c r="AH200" s="6">
        <v>0.63186484302177504</v>
      </c>
      <c r="AI200" s="6">
        <v>21</v>
      </c>
      <c r="AJ200" s="6">
        <v>38</v>
      </c>
      <c r="AK200" s="6">
        <v>0.72540734555261599</v>
      </c>
      <c r="AL200" s="6">
        <v>113</v>
      </c>
      <c r="AM200" s="6">
        <v>277</v>
      </c>
      <c r="AN200" s="6">
        <v>0.87649131484512599</v>
      </c>
      <c r="AO200" s="6">
        <v>177</v>
      </c>
      <c r="AP200" s="6">
        <v>451</v>
      </c>
      <c r="AQ200" s="6">
        <v>0.886281727160527</v>
      </c>
      <c r="AR200" s="6">
        <v>28</v>
      </c>
      <c r="AS200" s="6">
        <v>76</v>
      </c>
      <c r="AT200" s="6">
        <v>0.82380378969420598</v>
      </c>
      <c r="AU200" s="6">
        <v>24</v>
      </c>
      <c r="AV200" s="6">
        <v>79</v>
      </c>
      <c r="AW200" s="6">
        <v>0.86491078503742602</v>
      </c>
      <c r="AX200" s="6">
        <v>14</v>
      </c>
      <c r="AY200" s="6">
        <v>52</v>
      </c>
      <c r="AZ200" s="6">
        <v>0.888617585670333</v>
      </c>
      <c r="BA200" s="6">
        <v>17</v>
      </c>
      <c r="BB200" s="6">
        <v>62</v>
      </c>
      <c r="BC200" s="6">
        <v>0.885134596003887</v>
      </c>
      <c r="BD200" s="6">
        <v>80</v>
      </c>
      <c r="BE200" s="6">
        <v>112</v>
      </c>
      <c r="BF200" s="6">
        <v>0.82546235469018403</v>
      </c>
      <c r="BG200" s="6">
        <v>94</v>
      </c>
      <c r="BH200" s="6">
        <v>104</v>
      </c>
      <c r="BI200" s="6">
        <v>0.74281076656289102</v>
      </c>
      <c r="BJ200" s="6">
        <v>84</v>
      </c>
      <c r="BK200" s="6">
        <v>115</v>
      </c>
      <c r="BL200" s="6">
        <v>0.81771519136778403</v>
      </c>
      <c r="BM200" s="6">
        <v>72</v>
      </c>
      <c r="BN200" s="6">
        <v>77</v>
      </c>
      <c r="BO200" s="6">
        <v>0.73075171770285896</v>
      </c>
    </row>
    <row r="201" spans="1:67">
      <c r="A201" s="6" t="s">
        <v>424</v>
      </c>
      <c r="B201" s="6">
        <v>27</v>
      </c>
      <c r="C201" s="6">
        <v>28</v>
      </c>
      <c r="D201" s="6" t="s">
        <v>423</v>
      </c>
      <c r="E201" s="6">
        <v>44</v>
      </c>
      <c r="F201" s="6">
        <v>12</v>
      </c>
      <c r="G201" s="6">
        <v>0.23296194440933399</v>
      </c>
      <c r="H201" s="6">
        <v>17</v>
      </c>
      <c r="I201" s="6">
        <v>12</v>
      </c>
      <c r="J201" s="6">
        <v>0.486589577742079</v>
      </c>
      <c r="K201" s="6">
        <v>11</v>
      </c>
      <c r="L201" s="6">
        <v>9</v>
      </c>
      <c r="M201" s="6">
        <v>0.53002434200886395</v>
      </c>
      <c r="N201" s="6" t="s">
        <v>365</v>
      </c>
      <c r="O201" s="6" t="s">
        <v>365</v>
      </c>
      <c r="P201" s="6" t="s">
        <v>365</v>
      </c>
      <c r="Q201" s="6" t="s">
        <v>365</v>
      </c>
      <c r="R201" s="6" t="s">
        <v>365</v>
      </c>
      <c r="S201" s="6" t="s">
        <v>365</v>
      </c>
      <c r="T201" s="6" t="s">
        <v>365</v>
      </c>
      <c r="U201" s="6" t="s">
        <v>365</v>
      </c>
      <c r="V201" s="6" t="s">
        <v>365</v>
      </c>
      <c r="W201" s="6" t="s">
        <v>365</v>
      </c>
      <c r="X201" s="6" t="s">
        <v>365</v>
      </c>
      <c r="Y201" s="6" t="s">
        <v>365</v>
      </c>
      <c r="Z201" s="6" t="s">
        <v>365</v>
      </c>
      <c r="AA201" s="6" t="s">
        <v>365</v>
      </c>
      <c r="AB201" s="6" t="s">
        <v>365</v>
      </c>
      <c r="AC201" s="6" t="s">
        <v>365</v>
      </c>
      <c r="AD201" s="6" t="s">
        <v>365</v>
      </c>
      <c r="AE201" s="6" t="s">
        <v>365</v>
      </c>
      <c r="AF201" s="6" t="s">
        <v>365</v>
      </c>
      <c r="AG201" s="6" t="s">
        <v>365</v>
      </c>
      <c r="AH201" s="6" t="s">
        <v>365</v>
      </c>
      <c r="AI201" s="6" t="s">
        <v>365</v>
      </c>
      <c r="AJ201" s="6" t="s">
        <v>365</v>
      </c>
      <c r="AK201" s="6" t="s">
        <v>365</v>
      </c>
      <c r="AL201" s="6" t="s">
        <v>365</v>
      </c>
      <c r="AM201" s="6" t="s">
        <v>365</v>
      </c>
      <c r="AN201" s="6" t="s">
        <v>365</v>
      </c>
      <c r="AO201" s="6" t="s">
        <v>365</v>
      </c>
      <c r="AP201" s="6" t="s">
        <v>365</v>
      </c>
      <c r="AQ201" s="6" t="s">
        <v>365</v>
      </c>
      <c r="AR201" s="6" t="s">
        <v>365</v>
      </c>
      <c r="AS201" s="6" t="s">
        <v>365</v>
      </c>
      <c r="AT201" s="6" t="s">
        <v>365</v>
      </c>
      <c r="AU201" s="6" t="s">
        <v>365</v>
      </c>
      <c r="AV201" s="6" t="s">
        <v>365</v>
      </c>
      <c r="AW201" s="6" t="s">
        <v>365</v>
      </c>
      <c r="AX201" s="6" t="s">
        <v>365</v>
      </c>
      <c r="AY201" s="6" t="s">
        <v>365</v>
      </c>
      <c r="AZ201" s="6" t="s">
        <v>365</v>
      </c>
      <c r="BA201" s="6" t="s">
        <v>365</v>
      </c>
      <c r="BB201" s="6" t="s">
        <v>365</v>
      </c>
      <c r="BC201" s="6" t="s">
        <v>365</v>
      </c>
      <c r="BD201" s="6" t="s">
        <v>365</v>
      </c>
      <c r="BE201" s="6" t="s">
        <v>365</v>
      </c>
      <c r="BF201" s="6" t="s">
        <v>365</v>
      </c>
      <c r="BG201" s="6" t="s">
        <v>365</v>
      </c>
      <c r="BH201" s="6" t="s">
        <v>365</v>
      </c>
      <c r="BI201" s="6" t="s">
        <v>365</v>
      </c>
      <c r="BJ201" s="6" t="s">
        <v>365</v>
      </c>
      <c r="BK201" s="6" t="s">
        <v>365</v>
      </c>
      <c r="BL201" s="6" t="s">
        <v>365</v>
      </c>
      <c r="BM201" s="6" t="s">
        <v>365</v>
      </c>
      <c r="BN201" s="6" t="s">
        <v>365</v>
      </c>
      <c r="BO201" s="6" t="s">
        <v>365</v>
      </c>
    </row>
    <row r="202" spans="1:67">
      <c r="A202" s="6" t="s">
        <v>424</v>
      </c>
      <c r="B202" s="6">
        <v>38</v>
      </c>
      <c r="C202" s="6">
        <v>39</v>
      </c>
      <c r="D202" s="6" t="s">
        <v>385</v>
      </c>
      <c r="E202" s="6">
        <v>71</v>
      </c>
      <c r="F202" s="6">
        <v>10</v>
      </c>
      <c r="G202" s="6">
        <v>0.13787853059794</v>
      </c>
      <c r="H202" s="6">
        <v>35</v>
      </c>
      <c r="I202" s="6">
        <v>12</v>
      </c>
      <c r="J202" s="6">
        <v>0.31133271091168202</v>
      </c>
      <c r="K202" s="6">
        <v>42</v>
      </c>
      <c r="L202" s="6">
        <v>13</v>
      </c>
      <c r="M202" s="6">
        <v>0.28732068763711899</v>
      </c>
      <c r="N202" s="6">
        <v>33</v>
      </c>
      <c r="O202" s="6">
        <v>5</v>
      </c>
      <c r="P202" s="6">
        <v>0.15457999342318501</v>
      </c>
      <c r="Q202" s="6">
        <v>64</v>
      </c>
      <c r="R202" s="6">
        <v>12</v>
      </c>
      <c r="S202" s="6">
        <v>0.187916865198094</v>
      </c>
      <c r="T202" s="6" t="s">
        <v>365</v>
      </c>
      <c r="U202" s="6" t="s">
        <v>365</v>
      </c>
      <c r="V202" s="6" t="s">
        <v>365</v>
      </c>
      <c r="W202" s="6" t="s">
        <v>365</v>
      </c>
      <c r="X202" s="6" t="s">
        <v>365</v>
      </c>
      <c r="Y202" s="6" t="s">
        <v>365</v>
      </c>
      <c r="Z202" s="6">
        <v>31</v>
      </c>
      <c r="AA202" s="6">
        <v>8</v>
      </c>
      <c r="AB202" s="6">
        <v>0.247751204176066</v>
      </c>
      <c r="AC202" s="6">
        <v>35</v>
      </c>
      <c r="AD202" s="6">
        <v>9</v>
      </c>
      <c r="AE202" s="6">
        <v>0.247012665027078</v>
      </c>
      <c r="AF202" s="6" t="s">
        <v>365</v>
      </c>
      <c r="AG202" s="6" t="s">
        <v>365</v>
      </c>
      <c r="AH202" s="6" t="s">
        <v>365</v>
      </c>
      <c r="AI202" s="6" t="s">
        <v>365</v>
      </c>
      <c r="AJ202" s="6" t="s">
        <v>365</v>
      </c>
      <c r="AK202" s="6" t="s">
        <v>365</v>
      </c>
      <c r="AL202" s="6">
        <v>37</v>
      </c>
      <c r="AM202" s="6">
        <v>8</v>
      </c>
      <c r="AN202" s="6">
        <v>0.213104470514272</v>
      </c>
      <c r="AO202" s="6">
        <v>29</v>
      </c>
      <c r="AP202" s="6">
        <v>12</v>
      </c>
      <c r="AQ202" s="6">
        <v>0.35866508957856602</v>
      </c>
      <c r="AR202" s="6">
        <v>55</v>
      </c>
      <c r="AS202" s="6">
        <v>0</v>
      </c>
      <c r="AT202" s="6">
        <v>0</v>
      </c>
      <c r="AU202" s="6">
        <v>77</v>
      </c>
      <c r="AV202" s="6">
        <v>0</v>
      </c>
      <c r="AW202" s="6">
        <v>0</v>
      </c>
      <c r="AX202" s="6" t="s">
        <v>365</v>
      </c>
      <c r="AY202" s="6" t="s">
        <v>365</v>
      </c>
      <c r="AZ202" s="6" t="s">
        <v>365</v>
      </c>
      <c r="BA202" s="6" t="s">
        <v>365</v>
      </c>
      <c r="BB202" s="6" t="s">
        <v>365</v>
      </c>
      <c r="BC202" s="6" t="s">
        <v>365</v>
      </c>
      <c r="BD202" s="6">
        <v>49</v>
      </c>
      <c r="BE202" s="6">
        <v>14</v>
      </c>
      <c r="BF202" s="6">
        <v>0.30836769024069399</v>
      </c>
      <c r="BG202" s="6">
        <v>67</v>
      </c>
      <c r="BH202" s="6">
        <v>14</v>
      </c>
      <c r="BI202" s="6">
        <v>0.236763954309052</v>
      </c>
      <c r="BJ202" s="6">
        <v>34</v>
      </c>
      <c r="BK202" s="6">
        <v>6</v>
      </c>
      <c r="BL202" s="6">
        <v>0.20364603019340899</v>
      </c>
      <c r="BM202" s="6">
        <v>33</v>
      </c>
      <c r="BN202" s="6">
        <v>10</v>
      </c>
      <c r="BO202" s="6">
        <v>0.32335485590003299</v>
      </c>
    </row>
    <row r="203" spans="1:67">
      <c r="A203" s="6" t="s">
        <v>424</v>
      </c>
      <c r="B203" s="6">
        <v>54</v>
      </c>
      <c r="C203" s="6">
        <v>55</v>
      </c>
      <c r="D203" s="6" t="s">
        <v>297</v>
      </c>
      <c r="E203" s="6">
        <v>58</v>
      </c>
      <c r="F203" s="6">
        <v>195</v>
      </c>
      <c r="G203" s="6">
        <v>0.91284686610380805</v>
      </c>
      <c r="H203" s="6">
        <v>67</v>
      </c>
      <c r="I203" s="6">
        <v>238</v>
      </c>
      <c r="J203" s="6">
        <v>0.96336402242582098</v>
      </c>
      <c r="K203" s="6">
        <v>63</v>
      </c>
      <c r="L203" s="6">
        <v>251</v>
      </c>
      <c r="M203" s="6">
        <v>0.98696292054202295</v>
      </c>
      <c r="N203" s="6">
        <v>42</v>
      </c>
      <c r="O203" s="6">
        <v>156</v>
      </c>
      <c r="P203" s="6">
        <v>0.97272547657215302</v>
      </c>
      <c r="Q203" s="6">
        <v>101</v>
      </c>
      <c r="R203" s="6">
        <v>317</v>
      </c>
      <c r="S203" s="6">
        <v>0.93614501490592505</v>
      </c>
      <c r="T203" s="6">
        <v>19</v>
      </c>
      <c r="U203" s="6">
        <v>39</v>
      </c>
      <c r="V203" s="6">
        <v>0.93629387631508598</v>
      </c>
      <c r="W203" s="6">
        <v>69</v>
      </c>
      <c r="X203" s="6">
        <v>112</v>
      </c>
      <c r="Y203" s="6">
        <v>0.86126617652951099</v>
      </c>
      <c r="Z203" s="6">
        <v>62</v>
      </c>
      <c r="AA203" s="6">
        <v>159</v>
      </c>
      <c r="AB203" s="6">
        <v>0.88789837875724498</v>
      </c>
      <c r="AC203" s="6">
        <v>64</v>
      </c>
      <c r="AD203" s="6">
        <v>162</v>
      </c>
      <c r="AE203" s="6">
        <v>0.88462168384150397</v>
      </c>
      <c r="AF203" s="6">
        <v>33</v>
      </c>
      <c r="AG203" s="6">
        <v>82</v>
      </c>
      <c r="AH203" s="6">
        <v>0.80368665876314604</v>
      </c>
      <c r="AI203" s="6">
        <v>23</v>
      </c>
      <c r="AJ203" s="6">
        <v>61</v>
      </c>
      <c r="AK203" s="6">
        <v>0.81860711009738096</v>
      </c>
      <c r="AL203" s="6">
        <v>54</v>
      </c>
      <c r="AM203" s="6">
        <v>142</v>
      </c>
      <c r="AN203" s="6">
        <v>0.89413810842463903</v>
      </c>
      <c r="AO203" s="6">
        <v>110</v>
      </c>
      <c r="AP203" s="6">
        <v>190</v>
      </c>
      <c r="AQ203" s="6">
        <v>0.78112498756419002</v>
      </c>
      <c r="AR203" s="6">
        <v>33</v>
      </c>
      <c r="AS203" s="6">
        <v>114</v>
      </c>
      <c r="AT203" s="6">
        <v>0.87458008186314096</v>
      </c>
      <c r="AU203" s="6">
        <v>32</v>
      </c>
      <c r="AV203" s="6">
        <v>144</v>
      </c>
      <c r="AW203" s="6">
        <v>0.92300827835925903</v>
      </c>
      <c r="AX203" s="6">
        <v>14</v>
      </c>
      <c r="AY203" s="6">
        <v>72</v>
      </c>
      <c r="AZ203" s="6">
        <v>0.94460190637603003</v>
      </c>
      <c r="BA203" s="6">
        <v>36</v>
      </c>
      <c r="BB203" s="6">
        <v>127</v>
      </c>
      <c r="BC203" s="6">
        <v>0.87870088195400697</v>
      </c>
      <c r="BD203" s="6">
        <v>56</v>
      </c>
      <c r="BE203" s="6">
        <v>112</v>
      </c>
      <c r="BF203" s="6">
        <v>0.94405201455588394</v>
      </c>
      <c r="BG203" s="6">
        <v>70</v>
      </c>
      <c r="BH203" s="6">
        <v>129</v>
      </c>
      <c r="BI203" s="6">
        <v>0.91783062745475597</v>
      </c>
      <c r="BJ203" s="6">
        <v>50</v>
      </c>
      <c r="BK203" s="6">
        <v>104</v>
      </c>
      <c r="BL203" s="6">
        <v>0.95637290729014901</v>
      </c>
      <c r="BM203" s="6">
        <v>73</v>
      </c>
      <c r="BN203" s="6">
        <v>85</v>
      </c>
      <c r="BO203" s="6">
        <v>0.760914993562812</v>
      </c>
    </row>
    <row r="204" spans="1:67">
      <c r="A204" s="6" t="s">
        <v>425</v>
      </c>
      <c r="B204" s="6">
        <v>26</v>
      </c>
      <c r="C204" s="6">
        <v>27</v>
      </c>
      <c r="D204" s="6" t="s">
        <v>422</v>
      </c>
      <c r="E204" s="6">
        <v>34</v>
      </c>
      <c r="F204" s="6">
        <v>56</v>
      </c>
      <c r="G204" s="6">
        <v>0.76861033361406805</v>
      </c>
      <c r="H204" s="6">
        <v>26</v>
      </c>
      <c r="I204" s="6">
        <v>65</v>
      </c>
      <c r="J204" s="6">
        <v>0.89512678427582704</v>
      </c>
      <c r="K204" s="6">
        <v>34</v>
      </c>
      <c r="L204" s="6">
        <v>49</v>
      </c>
      <c r="M204" s="6">
        <v>0.73964913628839402</v>
      </c>
      <c r="N204" s="6">
        <v>30</v>
      </c>
      <c r="O204" s="6">
        <v>68</v>
      </c>
      <c r="P204" s="6">
        <v>0.86952268631232099</v>
      </c>
      <c r="Q204" s="6">
        <v>47</v>
      </c>
      <c r="R204" s="6">
        <v>75</v>
      </c>
      <c r="S204" s="6">
        <v>0.77025285843773805</v>
      </c>
      <c r="T204" s="6">
        <v>45</v>
      </c>
      <c r="U204" s="6">
        <v>40</v>
      </c>
      <c r="V204" s="6">
        <v>0.63078030662895701</v>
      </c>
      <c r="W204" s="6">
        <v>29</v>
      </c>
      <c r="X204" s="6">
        <v>48</v>
      </c>
      <c r="Y204" s="6">
        <v>0.83608631329940897</v>
      </c>
      <c r="Z204" s="6">
        <v>28</v>
      </c>
      <c r="AA204" s="6">
        <v>55</v>
      </c>
      <c r="AB204" s="6">
        <v>0.83034495370224504</v>
      </c>
      <c r="AC204" s="6">
        <v>46</v>
      </c>
      <c r="AD204" s="6">
        <v>103</v>
      </c>
      <c r="AE204" s="6">
        <v>0.86625693430335304</v>
      </c>
      <c r="AF204" s="6" t="s">
        <v>365</v>
      </c>
      <c r="AG204" s="6" t="s">
        <v>365</v>
      </c>
      <c r="AH204" s="6" t="s">
        <v>365</v>
      </c>
      <c r="AI204" s="6" t="s">
        <v>365</v>
      </c>
      <c r="AJ204" s="6" t="s">
        <v>365</v>
      </c>
      <c r="AK204" s="6" t="s">
        <v>365</v>
      </c>
      <c r="AL204" s="6">
        <v>40</v>
      </c>
      <c r="AM204" s="6">
        <v>51</v>
      </c>
      <c r="AN204" s="6">
        <v>0.70210992543157003</v>
      </c>
      <c r="AO204" s="6">
        <v>44</v>
      </c>
      <c r="AP204" s="6">
        <v>65</v>
      </c>
      <c r="AQ204" s="6">
        <v>0.74713790837503502</v>
      </c>
      <c r="AR204" s="6">
        <v>5</v>
      </c>
      <c r="AS204" s="6">
        <v>32</v>
      </c>
      <c r="AT204" s="6">
        <v>0.95316639023542105</v>
      </c>
      <c r="AU204" s="6">
        <v>4</v>
      </c>
      <c r="AV204" s="6">
        <v>21</v>
      </c>
      <c r="AW204" s="6">
        <v>0.92573682171581495</v>
      </c>
      <c r="AX204" s="6" t="s">
        <v>365</v>
      </c>
      <c r="AY204" s="6" t="s">
        <v>365</v>
      </c>
      <c r="AZ204" s="6" t="s">
        <v>365</v>
      </c>
      <c r="BA204" s="6" t="s">
        <v>365</v>
      </c>
      <c r="BB204" s="6" t="s">
        <v>365</v>
      </c>
      <c r="BC204" s="6" t="s">
        <v>365</v>
      </c>
      <c r="BD204" s="6">
        <v>39</v>
      </c>
      <c r="BE204" s="6">
        <v>38</v>
      </c>
      <c r="BF204" s="6">
        <v>0.698346069755164</v>
      </c>
      <c r="BG204" s="6">
        <v>41</v>
      </c>
      <c r="BH204" s="6">
        <v>28</v>
      </c>
      <c r="BI204" s="6">
        <v>0.57396562896609304</v>
      </c>
      <c r="BJ204" s="6">
        <v>28</v>
      </c>
      <c r="BK204" s="6">
        <v>16</v>
      </c>
      <c r="BL204" s="6">
        <v>0.51417696686633096</v>
      </c>
      <c r="BM204" s="6">
        <v>24</v>
      </c>
      <c r="BN204" s="6">
        <v>29</v>
      </c>
      <c r="BO204" s="6">
        <v>0.77444717653445305</v>
      </c>
    </row>
    <row r="205" spans="1:67">
      <c r="A205" s="6" t="s">
        <v>425</v>
      </c>
      <c r="B205" s="6">
        <v>27</v>
      </c>
      <c r="C205" s="6">
        <v>28</v>
      </c>
      <c r="D205" s="6" t="s">
        <v>423</v>
      </c>
      <c r="E205" s="6">
        <v>42</v>
      </c>
      <c r="F205" s="6">
        <v>54</v>
      </c>
      <c r="G205" s="6">
        <v>0.62653807191968502</v>
      </c>
      <c r="H205" s="6">
        <v>41</v>
      </c>
      <c r="I205" s="6">
        <v>53</v>
      </c>
      <c r="J205" s="6">
        <v>0.666577473074352</v>
      </c>
      <c r="K205" s="6">
        <v>31</v>
      </c>
      <c r="L205" s="6">
        <v>53</v>
      </c>
      <c r="M205" s="6">
        <v>0.74709859460099404</v>
      </c>
      <c r="N205" s="6">
        <v>47</v>
      </c>
      <c r="O205" s="6">
        <v>57</v>
      </c>
      <c r="P205" s="6">
        <v>0.64767980573116801</v>
      </c>
      <c r="Q205" s="6">
        <v>62</v>
      </c>
      <c r="R205" s="6">
        <v>65</v>
      </c>
      <c r="S205" s="6">
        <v>0.60417426368407101</v>
      </c>
      <c r="T205" s="6">
        <v>48</v>
      </c>
      <c r="U205" s="6">
        <v>42</v>
      </c>
      <c r="V205" s="6">
        <v>0.61954974772553895</v>
      </c>
      <c r="W205" s="6">
        <v>42</v>
      </c>
      <c r="X205" s="6">
        <v>42</v>
      </c>
      <c r="Y205" s="6">
        <v>0.664077463196447</v>
      </c>
      <c r="Z205" s="6">
        <v>34</v>
      </c>
      <c r="AA205" s="6">
        <v>53</v>
      </c>
      <c r="AB205" s="6">
        <v>0.720998388393564</v>
      </c>
      <c r="AC205" s="6">
        <v>56</v>
      </c>
      <c r="AD205" s="6">
        <v>96</v>
      </c>
      <c r="AE205" s="6">
        <v>0.74785075846972904</v>
      </c>
      <c r="AF205" s="6" t="s">
        <v>365</v>
      </c>
      <c r="AG205" s="6" t="s">
        <v>365</v>
      </c>
      <c r="AH205" s="6" t="s">
        <v>365</v>
      </c>
      <c r="AI205" s="6" t="s">
        <v>365</v>
      </c>
      <c r="AJ205" s="6" t="s">
        <v>365</v>
      </c>
      <c r="AK205" s="6" t="s">
        <v>365</v>
      </c>
      <c r="AL205" s="6">
        <v>45</v>
      </c>
      <c r="AM205" s="6">
        <v>52</v>
      </c>
      <c r="AN205" s="6">
        <v>0.63329032310681099</v>
      </c>
      <c r="AO205" s="6">
        <v>54</v>
      </c>
      <c r="AP205" s="6">
        <v>59</v>
      </c>
      <c r="AQ205" s="6">
        <v>0.61654597975785097</v>
      </c>
      <c r="AR205" s="6">
        <v>7</v>
      </c>
      <c r="AS205" s="6">
        <v>32</v>
      </c>
      <c r="AT205" s="6">
        <v>0.90466643777011602</v>
      </c>
      <c r="AU205" s="6">
        <v>8</v>
      </c>
      <c r="AV205" s="6">
        <v>20</v>
      </c>
      <c r="AW205" s="6">
        <v>0.78636601459958999</v>
      </c>
      <c r="AX205" s="6" t="s">
        <v>365</v>
      </c>
      <c r="AY205" s="6" t="s">
        <v>365</v>
      </c>
      <c r="AZ205" s="6" t="s">
        <v>365</v>
      </c>
      <c r="BA205" s="6" t="s">
        <v>365</v>
      </c>
      <c r="BB205" s="6" t="s">
        <v>365</v>
      </c>
      <c r="BC205" s="6" t="s">
        <v>365</v>
      </c>
      <c r="BD205" s="6">
        <v>40</v>
      </c>
      <c r="BE205" s="6">
        <v>38</v>
      </c>
      <c r="BF205" s="6">
        <v>0.68856044911118497</v>
      </c>
      <c r="BG205" s="6">
        <v>50</v>
      </c>
      <c r="BH205" s="6">
        <v>26</v>
      </c>
      <c r="BI205" s="6">
        <v>0.48001920364748502</v>
      </c>
      <c r="BJ205" s="6">
        <v>23</v>
      </c>
      <c r="BK205" s="6">
        <v>26</v>
      </c>
      <c r="BL205" s="6">
        <v>0.75099459936708701</v>
      </c>
      <c r="BM205" s="6">
        <v>31</v>
      </c>
      <c r="BN205" s="6">
        <v>22</v>
      </c>
      <c r="BO205" s="6">
        <v>0.58493956818661696</v>
      </c>
    </row>
    <row r="206" spans="1:67">
      <c r="A206" s="6" t="s">
        <v>425</v>
      </c>
      <c r="B206" s="6">
        <v>38</v>
      </c>
      <c r="C206" s="6">
        <v>39</v>
      </c>
      <c r="D206" s="6" t="s">
        <v>385</v>
      </c>
      <c r="E206" s="6">
        <v>221</v>
      </c>
      <c r="F206" s="6">
        <v>68</v>
      </c>
      <c r="G206" s="6">
        <v>0.27325635380384999</v>
      </c>
      <c r="H206" s="6">
        <v>194</v>
      </c>
      <c r="I206" s="6">
        <v>72</v>
      </c>
      <c r="J206" s="6">
        <v>0.33078808698399798</v>
      </c>
      <c r="K206" s="6">
        <v>212</v>
      </c>
      <c r="L206" s="6">
        <v>77</v>
      </c>
      <c r="M206" s="6">
        <v>0.32541562638218202</v>
      </c>
      <c r="N206" s="6">
        <v>282</v>
      </c>
      <c r="O206" s="6">
        <v>100</v>
      </c>
      <c r="P206" s="6">
        <v>0.31951744751822098</v>
      </c>
      <c r="Q206" s="6">
        <v>252</v>
      </c>
      <c r="R206" s="6">
        <v>107</v>
      </c>
      <c r="S206" s="6">
        <v>0.36546395683863298</v>
      </c>
      <c r="T206" s="6">
        <v>216</v>
      </c>
      <c r="U206" s="6">
        <v>67</v>
      </c>
      <c r="V206" s="6">
        <v>0.32241304151665001</v>
      </c>
      <c r="W206" s="6">
        <v>189</v>
      </c>
      <c r="X206" s="6">
        <v>64</v>
      </c>
      <c r="Y206" s="6">
        <v>0.34507932886151299</v>
      </c>
      <c r="Z206" s="6">
        <v>190</v>
      </c>
      <c r="AA206" s="6">
        <v>77</v>
      </c>
      <c r="AB206" s="6">
        <v>0.35322675584510799</v>
      </c>
      <c r="AC206" s="6">
        <v>308</v>
      </c>
      <c r="AD206" s="6">
        <v>133</v>
      </c>
      <c r="AE206" s="6">
        <v>0.36994459658129403</v>
      </c>
      <c r="AF206" s="6">
        <v>25</v>
      </c>
      <c r="AG206" s="6">
        <v>12</v>
      </c>
      <c r="AH206" s="6">
        <v>0.35617743124064999</v>
      </c>
      <c r="AI206" s="6">
        <v>29</v>
      </c>
      <c r="AJ206" s="6">
        <v>14</v>
      </c>
      <c r="AK206" s="6">
        <v>0.35759978797852399</v>
      </c>
      <c r="AL206" s="6">
        <v>192</v>
      </c>
      <c r="AM206" s="6">
        <v>96</v>
      </c>
      <c r="AN206" s="6">
        <v>0.410160143448837</v>
      </c>
      <c r="AO206" s="6">
        <v>235</v>
      </c>
      <c r="AP206" s="6">
        <v>85</v>
      </c>
      <c r="AQ206" s="6">
        <v>0.32438825888676198</v>
      </c>
      <c r="AR206" s="6">
        <v>205</v>
      </c>
      <c r="AS206" s="6">
        <v>2</v>
      </c>
      <c r="AT206" s="6">
        <v>1.21867652726418E-4</v>
      </c>
      <c r="AU206" s="6">
        <v>206</v>
      </c>
      <c r="AV206" s="6">
        <v>0</v>
      </c>
      <c r="AW206" s="6">
        <v>0</v>
      </c>
      <c r="AX206" s="6">
        <v>26</v>
      </c>
      <c r="AY206" s="6">
        <v>11</v>
      </c>
      <c r="AZ206" s="6">
        <v>0.32559506405327998</v>
      </c>
      <c r="BA206" s="6">
        <v>31</v>
      </c>
      <c r="BB206" s="6">
        <v>8</v>
      </c>
      <c r="BC206" s="6">
        <v>0.221301350311738</v>
      </c>
      <c r="BD206" s="6">
        <v>198</v>
      </c>
      <c r="BE206" s="6">
        <v>42</v>
      </c>
      <c r="BF206" s="6">
        <v>0.23989594713259799</v>
      </c>
      <c r="BG206" s="6">
        <v>212</v>
      </c>
      <c r="BH206" s="6">
        <v>39</v>
      </c>
      <c r="BI206" s="6">
        <v>0.211444112325367</v>
      </c>
      <c r="BJ206" s="6">
        <v>143</v>
      </c>
      <c r="BK206" s="6">
        <v>26</v>
      </c>
      <c r="BL206" s="6">
        <v>0.20922271741533399</v>
      </c>
      <c r="BM206" s="6">
        <v>181</v>
      </c>
      <c r="BN206" s="6">
        <v>26</v>
      </c>
      <c r="BO206" s="6">
        <v>0.16827191124747001</v>
      </c>
    </row>
    <row r="207" spans="1:67">
      <c r="A207" s="6" t="s">
        <v>425</v>
      </c>
      <c r="B207" s="6">
        <v>54</v>
      </c>
      <c r="C207" s="6">
        <v>55</v>
      </c>
      <c r="D207" s="6" t="s">
        <v>297</v>
      </c>
      <c r="E207" s="6">
        <v>433</v>
      </c>
      <c r="F207" s="6">
        <v>721</v>
      </c>
      <c r="G207" s="6">
        <v>0.73923083107855003</v>
      </c>
      <c r="H207" s="6">
        <v>390</v>
      </c>
      <c r="I207" s="6">
        <v>951</v>
      </c>
      <c r="J207" s="6">
        <v>0.87514741121717898</v>
      </c>
      <c r="K207" s="6">
        <v>481</v>
      </c>
      <c r="L207" s="6">
        <v>992</v>
      </c>
      <c r="M207" s="6">
        <v>0.83086801825062995</v>
      </c>
      <c r="N207" s="6">
        <v>647</v>
      </c>
      <c r="O207" s="6">
        <v>1414</v>
      </c>
      <c r="P207" s="6">
        <v>0.84651259378666099</v>
      </c>
      <c r="Q207" s="6">
        <v>552</v>
      </c>
      <c r="R207" s="6">
        <v>1242</v>
      </c>
      <c r="S207" s="6">
        <v>0.85424003964735395</v>
      </c>
      <c r="T207" s="6">
        <v>339</v>
      </c>
      <c r="U207" s="6">
        <v>624</v>
      </c>
      <c r="V207" s="6">
        <v>0.90210338320390304</v>
      </c>
      <c r="W207" s="6">
        <v>362</v>
      </c>
      <c r="X207" s="6">
        <v>562</v>
      </c>
      <c r="Y207" s="6">
        <v>0.84649259302551705</v>
      </c>
      <c r="Z207" s="6">
        <v>378</v>
      </c>
      <c r="AA207" s="6">
        <v>903</v>
      </c>
      <c r="AB207" s="6">
        <v>0.86987345731193499</v>
      </c>
      <c r="AC207" s="6">
        <v>701</v>
      </c>
      <c r="AD207" s="6">
        <v>1550</v>
      </c>
      <c r="AE207" s="6">
        <v>0.849621920630655</v>
      </c>
      <c r="AF207" s="6">
        <v>165</v>
      </c>
      <c r="AG207" s="6">
        <v>169</v>
      </c>
      <c r="AH207" s="6">
        <v>0.56870118291238303</v>
      </c>
      <c r="AI207" s="6">
        <v>163</v>
      </c>
      <c r="AJ207" s="6">
        <v>184</v>
      </c>
      <c r="AK207" s="6">
        <v>0.59624619503174203</v>
      </c>
      <c r="AL207" s="6">
        <v>443</v>
      </c>
      <c r="AM207" s="6">
        <v>980</v>
      </c>
      <c r="AN207" s="6">
        <v>0.84974961627057999</v>
      </c>
      <c r="AO207" s="6">
        <v>488</v>
      </c>
      <c r="AP207" s="6">
        <v>1086</v>
      </c>
      <c r="AQ207" s="6">
        <v>0.85133155448945397</v>
      </c>
      <c r="AR207" s="6">
        <v>105</v>
      </c>
      <c r="AS207" s="6">
        <v>265</v>
      </c>
      <c r="AT207" s="6">
        <v>0.80728767740492902</v>
      </c>
      <c r="AU207" s="6">
        <v>86</v>
      </c>
      <c r="AV207" s="6">
        <v>324</v>
      </c>
      <c r="AW207" s="6">
        <v>0.89130160996526497</v>
      </c>
      <c r="AX207" s="6">
        <v>108</v>
      </c>
      <c r="AY207" s="6">
        <v>212</v>
      </c>
      <c r="AZ207" s="6">
        <v>0.74632571164317696</v>
      </c>
      <c r="BA207" s="6">
        <v>99</v>
      </c>
      <c r="BB207" s="6">
        <v>213</v>
      </c>
      <c r="BC207" s="6">
        <v>0.76924149116252505</v>
      </c>
      <c r="BD207" s="6">
        <v>336</v>
      </c>
      <c r="BE207" s="6">
        <v>329</v>
      </c>
      <c r="BF207" s="6">
        <v>0.69938452924724903</v>
      </c>
      <c r="BG207" s="6">
        <v>367</v>
      </c>
      <c r="BH207" s="6">
        <v>363</v>
      </c>
      <c r="BI207" s="6">
        <v>0.70297492106620896</v>
      </c>
      <c r="BJ207" s="6">
        <v>222</v>
      </c>
      <c r="BK207" s="6">
        <v>269</v>
      </c>
      <c r="BL207" s="6">
        <v>0.77498483260920603</v>
      </c>
      <c r="BM207" s="6">
        <v>266</v>
      </c>
      <c r="BN207" s="6">
        <v>294</v>
      </c>
      <c r="BO207" s="6">
        <v>0.74245073123582095</v>
      </c>
    </row>
    <row r="208" spans="1:67">
      <c r="A208" s="6" t="s">
        <v>426</v>
      </c>
      <c r="B208" s="6">
        <v>26</v>
      </c>
      <c r="C208" s="6">
        <v>27</v>
      </c>
      <c r="D208" s="6" t="s">
        <v>422</v>
      </c>
      <c r="E208" s="6">
        <v>71</v>
      </c>
      <c r="F208" s="6">
        <v>20</v>
      </c>
      <c r="G208" s="6">
        <v>0.27021893954112403</v>
      </c>
      <c r="H208" s="6">
        <v>35</v>
      </c>
      <c r="I208" s="6">
        <v>22</v>
      </c>
      <c r="J208" s="6">
        <v>0.483211699628808</v>
      </c>
      <c r="K208" s="6">
        <v>19</v>
      </c>
      <c r="L208" s="6">
        <v>15</v>
      </c>
      <c r="M208" s="6">
        <v>0.55248001855585405</v>
      </c>
      <c r="N208" s="6">
        <v>21</v>
      </c>
      <c r="O208" s="6">
        <v>18</v>
      </c>
      <c r="P208" s="6">
        <v>0.57802640442085396</v>
      </c>
      <c r="Q208" s="6">
        <v>36</v>
      </c>
      <c r="R208" s="6">
        <v>37</v>
      </c>
      <c r="S208" s="6">
        <v>0.63487407606062396</v>
      </c>
      <c r="T208" s="6">
        <v>15</v>
      </c>
      <c r="U208" s="6">
        <v>6</v>
      </c>
      <c r="V208" s="6">
        <v>0.382360965726188</v>
      </c>
      <c r="W208" s="6">
        <v>32</v>
      </c>
      <c r="X208" s="6">
        <v>22</v>
      </c>
      <c r="Y208" s="6">
        <v>0.54588257964962095</v>
      </c>
      <c r="Z208" s="6">
        <v>24</v>
      </c>
      <c r="AA208" s="6">
        <v>12</v>
      </c>
      <c r="AB208" s="6">
        <v>0.417179022050639</v>
      </c>
      <c r="AC208" s="6">
        <v>26</v>
      </c>
      <c r="AD208" s="6">
        <v>14</v>
      </c>
      <c r="AE208" s="6">
        <v>0.43808962087255998</v>
      </c>
      <c r="AF208" s="6" t="s">
        <v>365</v>
      </c>
      <c r="AG208" s="6" t="s">
        <v>365</v>
      </c>
      <c r="AH208" s="6" t="s">
        <v>365</v>
      </c>
      <c r="AI208" s="6" t="s">
        <v>365</v>
      </c>
      <c r="AJ208" s="6" t="s">
        <v>365</v>
      </c>
      <c r="AK208" s="6" t="s">
        <v>365</v>
      </c>
      <c r="AL208" s="6">
        <v>24</v>
      </c>
      <c r="AM208" s="6">
        <v>17</v>
      </c>
      <c r="AN208" s="6">
        <v>0.51918013771758498</v>
      </c>
      <c r="AO208" s="6">
        <v>21</v>
      </c>
      <c r="AP208" s="6">
        <v>23</v>
      </c>
      <c r="AQ208" s="6">
        <v>0.65479478693207405</v>
      </c>
      <c r="AR208" s="6" t="s">
        <v>365</v>
      </c>
      <c r="AS208" s="6" t="s">
        <v>365</v>
      </c>
      <c r="AT208" s="6" t="s">
        <v>365</v>
      </c>
      <c r="AU208" s="6" t="s">
        <v>365</v>
      </c>
      <c r="AV208" s="6" t="s">
        <v>365</v>
      </c>
      <c r="AW208" s="6" t="s">
        <v>365</v>
      </c>
      <c r="AX208" s="6" t="s">
        <v>365</v>
      </c>
      <c r="AY208" s="6" t="s">
        <v>365</v>
      </c>
      <c r="AZ208" s="6" t="s">
        <v>365</v>
      </c>
      <c r="BA208" s="6" t="s">
        <v>365</v>
      </c>
      <c r="BB208" s="6" t="s">
        <v>365</v>
      </c>
      <c r="BC208" s="6" t="s">
        <v>365</v>
      </c>
      <c r="BD208" s="6">
        <v>22</v>
      </c>
      <c r="BE208" s="6">
        <v>10</v>
      </c>
      <c r="BF208" s="6">
        <v>0.44166082576120003</v>
      </c>
      <c r="BG208" s="6">
        <v>32</v>
      </c>
      <c r="BH208" s="6">
        <v>24</v>
      </c>
      <c r="BI208" s="6">
        <v>0.60626151831074704</v>
      </c>
      <c r="BJ208" s="6">
        <v>31</v>
      </c>
      <c r="BK208" s="6">
        <v>21</v>
      </c>
      <c r="BL208" s="6">
        <v>0.571198909017405</v>
      </c>
      <c r="BM208" s="6">
        <v>40</v>
      </c>
      <c r="BN208" s="6">
        <v>23</v>
      </c>
      <c r="BO208" s="6">
        <v>0.51622329023176206</v>
      </c>
    </row>
    <row r="209" spans="1:67">
      <c r="A209" s="6" t="s">
        <v>426</v>
      </c>
      <c r="B209" s="6">
        <v>27</v>
      </c>
      <c r="C209" s="6">
        <v>28</v>
      </c>
      <c r="D209" s="6" t="s">
        <v>423</v>
      </c>
      <c r="E209" s="6">
        <v>49</v>
      </c>
      <c r="F209" s="6">
        <v>42</v>
      </c>
      <c r="G209" s="6">
        <v>0.51242366817457397</v>
      </c>
      <c r="H209" s="6">
        <v>28</v>
      </c>
      <c r="I209" s="6">
        <v>29</v>
      </c>
      <c r="J209" s="6">
        <v>0.60052860818632903</v>
      </c>
      <c r="K209" s="6">
        <v>17</v>
      </c>
      <c r="L209" s="6">
        <v>17</v>
      </c>
      <c r="M209" s="6">
        <v>0.59000551176441496</v>
      </c>
      <c r="N209" s="6">
        <v>23</v>
      </c>
      <c r="O209" s="6">
        <v>17</v>
      </c>
      <c r="P209" s="6">
        <v>0.500033757131088</v>
      </c>
      <c r="Q209" s="6">
        <v>30</v>
      </c>
      <c r="R209" s="6">
        <v>43</v>
      </c>
      <c r="S209" s="6">
        <v>0.69682117848849601</v>
      </c>
      <c r="T209" s="6">
        <v>11</v>
      </c>
      <c r="U209" s="6">
        <v>10</v>
      </c>
      <c r="V209" s="6">
        <v>0.63227099797092501</v>
      </c>
      <c r="W209" s="6">
        <v>32</v>
      </c>
      <c r="X209" s="6">
        <v>24</v>
      </c>
      <c r="Y209" s="6">
        <v>0.568659403364703</v>
      </c>
      <c r="Z209" s="6">
        <v>18</v>
      </c>
      <c r="AA209" s="6">
        <v>20</v>
      </c>
      <c r="AB209" s="6">
        <v>0.62157480103015705</v>
      </c>
      <c r="AC209" s="6">
        <v>17</v>
      </c>
      <c r="AD209" s="6">
        <v>23</v>
      </c>
      <c r="AE209" s="6">
        <v>0.67997726639774203</v>
      </c>
      <c r="AF209" s="6" t="s">
        <v>365</v>
      </c>
      <c r="AG209" s="6" t="s">
        <v>365</v>
      </c>
      <c r="AH209" s="6" t="s">
        <v>365</v>
      </c>
      <c r="AI209" s="6" t="s">
        <v>365</v>
      </c>
      <c r="AJ209" s="6" t="s">
        <v>365</v>
      </c>
      <c r="AK209" s="6" t="s">
        <v>365</v>
      </c>
      <c r="AL209" s="6">
        <v>27</v>
      </c>
      <c r="AM209" s="6">
        <v>18</v>
      </c>
      <c r="AN209" s="6">
        <v>0.47004317225331199</v>
      </c>
      <c r="AO209" s="6">
        <v>19</v>
      </c>
      <c r="AP209" s="6">
        <v>26</v>
      </c>
      <c r="AQ209" s="6">
        <v>0.68330982018936004</v>
      </c>
      <c r="AR209" s="6" t="s">
        <v>365</v>
      </c>
      <c r="AS209" s="6" t="s">
        <v>365</v>
      </c>
      <c r="AT209" s="6" t="s">
        <v>365</v>
      </c>
      <c r="AU209" s="6" t="s">
        <v>365</v>
      </c>
      <c r="AV209" s="6" t="s">
        <v>365</v>
      </c>
      <c r="AW209" s="6" t="s">
        <v>365</v>
      </c>
      <c r="AX209" s="6" t="s">
        <v>365</v>
      </c>
      <c r="AY209" s="6" t="s">
        <v>365</v>
      </c>
      <c r="AZ209" s="6" t="s">
        <v>365</v>
      </c>
      <c r="BA209" s="6" t="s">
        <v>365</v>
      </c>
      <c r="BB209" s="6" t="s">
        <v>365</v>
      </c>
      <c r="BC209" s="6" t="s">
        <v>365</v>
      </c>
      <c r="BD209" s="6">
        <v>18</v>
      </c>
      <c r="BE209" s="6">
        <v>14</v>
      </c>
      <c r="BF209" s="6">
        <v>0.61714778706704798</v>
      </c>
      <c r="BG209" s="6">
        <v>27</v>
      </c>
      <c r="BH209" s="6">
        <v>28</v>
      </c>
      <c r="BI209" s="6">
        <v>0.72005855194560398</v>
      </c>
      <c r="BJ209" s="6">
        <v>33</v>
      </c>
      <c r="BK209" s="6">
        <v>19</v>
      </c>
      <c r="BL209" s="6">
        <v>0.51348378168624398</v>
      </c>
      <c r="BM209" s="6">
        <v>37</v>
      </c>
      <c r="BN209" s="6">
        <v>26</v>
      </c>
      <c r="BO209" s="6">
        <v>0.58149536161527404</v>
      </c>
    </row>
    <row r="210" spans="1:67">
      <c r="A210" s="6" t="s">
        <v>426</v>
      </c>
      <c r="B210" s="6">
        <v>38</v>
      </c>
      <c r="C210" s="6">
        <v>39</v>
      </c>
      <c r="D210" s="6" t="s">
        <v>385</v>
      </c>
      <c r="E210" s="6">
        <v>85</v>
      </c>
      <c r="F210" s="6">
        <v>29</v>
      </c>
      <c r="G210" s="6">
        <v>0.29636707208712998</v>
      </c>
      <c r="H210" s="6">
        <v>92</v>
      </c>
      <c r="I210" s="6">
        <v>31</v>
      </c>
      <c r="J210" s="6">
        <v>0.30717003570829399</v>
      </c>
      <c r="K210" s="6">
        <v>44</v>
      </c>
      <c r="L210" s="6">
        <v>29</v>
      </c>
      <c r="M210" s="6">
        <v>0.49114229126593101</v>
      </c>
      <c r="N210" s="6">
        <v>36</v>
      </c>
      <c r="O210" s="6">
        <v>26</v>
      </c>
      <c r="P210" s="6">
        <v>0.51913203825888699</v>
      </c>
      <c r="Q210" s="6">
        <v>90</v>
      </c>
      <c r="R210" s="6">
        <v>56</v>
      </c>
      <c r="S210" s="6">
        <v>0.47378978824219198</v>
      </c>
      <c r="T210" s="6">
        <v>22</v>
      </c>
      <c r="U210" s="6">
        <v>8</v>
      </c>
      <c r="V210" s="6">
        <v>0.36423419383139699</v>
      </c>
      <c r="W210" s="6">
        <v>73</v>
      </c>
      <c r="X210" s="6">
        <v>18</v>
      </c>
      <c r="Y210" s="6">
        <v>0.26797061825298202</v>
      </c>
      <c r="Z210" s="6">
        <v>52</v>
      </c>
      <c r="AA210" s="6">
        <v>30</v>
      </c>
      <c r="AB210" s="6">
        <v>0.45135745333604799</v>
      </c>
      <c r="AC210" s="6">
        <v>54</v>
      </c>
      <c r="AD210" s="6">
        <v>23</v>
      </c>
      <c r="AE210" s="6">
        <v>0.36628863777515402</v>
      </c>
      <c r="AF210" s="6" t="s">
        <v>365</v>
      </c>
      <c r="AG210" s="6" t="s">
        <v>365</v>
      </c>
      <c r="AH210" s="6" t="s">
        <v>365</v>
      </c>
      <c r="AI210" s="6" t="s">
        <v>365</v>
      </c>
      <c r="AJ210" s="6" t="s">
        <v>365</v>
      </c>
      <c r="AK210" s="6" t="s">
        <v>365</v>
      </c>
      <c r="AL210" s="6">
        <v>50</v>
      </c>
      <c r="AM210" s="6">
        <v>31</v>
      </c>
      <c r="AN210" s="6">
        <v>0.47271808306201402</v>
      </c>
      <c r="AO210" s="6">
        <v>74</v>
      </c>
      <c r="AP210" s="6">
        <v>26</v>
      </c>
      <c r="AQ210" s="6">
        <v>0.31726255955047</v>
      </c>
      <c r="AR210" s="6">
        <v>51</v>
      </c>
      <c r="AS210" s="6">
        <v>0</v>
      </c>
      <c r="AT210" s="6">
        <v>0</v>
      </c>
      <c r="AU210" s="6">
        <v>52</v>
      </c>
      <c r="AV210" s="6">
        <v>0</v>
      </c>
      <c r="AW210" s="6">
        <v>0</v>
      </c>
      <c r="AX210" s="6" t="s">
        <v>365</v>
      </c>
      <c r="AY210" s="6" t="s">
        <v>365</v>
      </c>
      <c r="AZ210" s="6" t="s">
        <v>365</v>
      </c>
      <c r="BA210" s="6" t="s">
        <v>365</v>
      </c>
      <c r="BB210" s="6" t="s">
        <v>365</v>
      </c>
      <c r="BC210" s="6" t="s">
        <v>365</v>
      </c>
      <c r="BD210" s="6">
        <v>52</v>
      </c>
      <c r="BE210" s="6">
        <v>15</v>
      </c>
      <c r="BF210" s="6">
        <v>0.31077323472877899</v>
      </c>
      <c r="BG210" s="6">
        <v>68</v>
      </c>
      <c r="BH210" s="6">
        <v>34</v>
      </c>
      <c r="BI210" s="6">
        <v>0.46947827108190598</v>
      </c>
      <c r="BJ210" s="6">
        <v>60</v>
      </c>
      <c r="BK210" s="6">
        <v>23</v>
      </c>
      <c r="BL210" s="6">
        <v>0.38795220788566898</v>
      </c>
      <c r="BM210" s="6">
        <v>71</v>
      </c>
      <c r="BN210" s="6">
        <v>21</v>
      </c>
      <c r="BO210" s="6">
        <v>0.31712422017652497</v>
      </c>
    </row>
    <row r="211" spans="1:67">
      <c r="A211" s="6" t="s">
        <v>426</v>
      </c>
      <c r="B211" s="6">
        <v>54</v>
      </c>
      <c r="C211" s="6">
        <v>55</v>
      </c>
      <c r="D211" s="6" t="s">
        <v>297</v>
      </c>
      <c r="E211" s="6">
        <v>87</v>
      </c>
      <c r="F211" s="6">
        <v>160</v>
      </c>
      <c r="G211" s="6">
        <v>0.76657540417149295</v>
      </c>
      <c r="H211" s="6">
        <v>127</v>
      </c>
      <c r="I211" s="6">
        <v>332</v>
      </c>
      <c r="J211" s="6">
        <v>0.89267766702821705</v>
      </c>
      <c r="K211" s="6">
        <v>99</v>
      </c>
      <c r="L211" s="6">
        <v>176</v>
      </c>
      <c r="M211" s="6">
        <v>0.78939049078145895</v>
      </c>
      <c r="N211" s="6">
        <v>118</v>
      </c>
      <c r="O211" s="6">
        <v>182</v>
      </c>
      <c r="P211" s="6">
        <v>0.74806545422210102</v>
      </c>
      <c r="Q211" s="6">
        <v>200</v>
      </c>
      <c r="R211" s="6">
        <v>365</v>
      </c>
      <c r="S211" s="6">
        <v>0.79685138749085205</v>
      </c>
      <c r="T211" s="6">
        <v>41</v>
      </c>
      <c r="U211" s="6">
        <v>57</v>
      </c>
      <c r="V211" s="6">
        <v>0.80929002365637004</v>
      </c>
      <c r="W211" s="6">
        <v>98</v>
      </c>
      <c r="X211" s="6">
        <v>112</v>
      </c>
      <c r="Y211" s="6">
        <v>0.74171766728867194</v>
      </c>
      <c r="Z211" s="6">
        <v>117</v>
      </c>
      <c r="AA211" s="6">
        <v>218</v>
      </c>
      <c r="AB211" s="6">
        <v>0.80271298929245005</v>
      </c>
      <c r="AC211" s="6">
        <v>96</v>
      </c>
      <c r="AD211" s="6">
        <v>160</v>
      </c>
      <c r="AE211" s="6">
        <v>0.77079403836522398</v>
      </c>
      <c r="AF211" s="6">
        <v>34</v>
      </c>
      <c r="AG211" s="6">
        <v>31</v>
      </c>
      <c r="AH211" s="6">
        <v>0.53571548898756904</v>
      </c>
      <c r="AI211" s="6">
        <v>9</v>
      </c>
      <c r="AJ211" s="6">
        <v>12</v>
      </c>
      <c r="AK211" s="6">
        <v>0.64296978074943001</v>
      </c>
      <c r="AL211" s="6">
        <v>95</v>
      </c>
      <c r="AM211" s="6">
        <v>192</v>
      </c>
      <c r="AN211" s="6">
        <v>0.82533123448456902</v>
      </c>
      <c r="AO211" s="6">
        <v>132</v>
      </c>
      <c r="AP211" s="6">
        <v>305</v>
      </c>
      <c r="AQ211" s="6">
        <v>0.86122362741139702</v>
      </c>
      <c r="AR211" s="6">
        <v>34</v>
      </c>
      <c r="AS211" s="6">
        <v>52</v>
      </c>
      <c r="AT211" s="6">
        <v>0.680673229005759</v>
      </c>
      <c r="AU211" s="6">
        <v>24</v>
      </c>
      <c r="AV211" s="6">
        <v>59</v>
      </c>
      <c r="AW211" s="6">
        <v>0.80118989197716295</v>
      </c>
      <c r="AX211" s="6">
        <v>10</v>
      </c>
      <c r="AY211" s="6">
        <v>18</v>
      </c>
      <c r="AZ211" s="6">
        <v>0.72403298892633094</v>
      </c>
      <c r="BA211" s="6">
        <v>19</v>
      </c>
      <c r="BB211" s="6">
        <v>39</v>
      </c>
      <c r="BC211" s="6">
        <v>0.757577050696011</v>
      </c>
      <c r="BD211" s="6">
        <v>88</v>
      </c>
      <c r="BE211" s="6">
        <v>60</v>
      </c>
      <c r="BF211" s="6">
        <v>0.57225932830738502</v>
      </c>
      <c r="BG211" s="6">
        <v>103</v>
      </c>
      <c r="BH211" s="6">
        <v>88</v>
      </c>
      <c r="BI211" s="6">
        <v>0.650994642837462</v>
      </c>
      <c r="BJ211" s="6">
        <v>78</v>
      </c>
      <c r="BK211" s="6">
        <v>78</v>
      </c>
      <c r="BL211" s="6">
        <v>0.70687411788901799</v>
      </c>
      <c r="BM211" s="6">
        <v>96</v>
      </c>
      <c r="BN211" s="6">
        <v>84</v>
      </c>
      <c r="BO211" s="6">
        <v>0.65943910778145898</v>
      </c>
    </row>
    <row r="212" spans="1:67">
      <c r="A212" s="6" t="s">
        <v>427</v>
      </c>
      <c r="B212" s="6">
        <v>26</v>
      </c>
      <c r="C212" s="6">
        <v>27</v>
      </c>
      <c r="D212" s="6" t="s">
        <v>422</v>
      </c>
      <c r="E212" s="6">
        <v>310</v>
      </c>
      <c r="F212" s="6">
        <v>128</v>
      </c>
      <c r="G212" s="6">
        <v>0.35995098848319101</v>
      </c>
      <c r="H212" s="6">
        <v>91</v>
      </c>
      <c r="I212" s="6">
        <v>65</v>
      </c>
      <c r="J212" s="6">
        <v>0.52173076154940601</v>
      </c>
      <c r="K212" s="6">
        <v>67</v>
      </c>
      <c r="L212" s="6">
        <v>47</v>
      </c>
      <c r="M212" s="6">
        <v>0.516228038417892</v>
      </c>
      <c r="N212" s="6">
        <v>41</v>
      </c>
      <c r="O212" s="6">
        <v>32</v>
      </c>
      <c r="P212" s="6">
        <v>0.54894201599523595</v>
      </c>
      <c r="Q212" s="6">
        <v>31</v>
      </c>
      <c r="R212" s="6">
        <v>20</v>
      </c>
      <c r="S212" s="6">
        <v>0.49098024993212203</v>
      </c>
      <c r="T212" s="6" t="s">
        <v>365</v>
      </c>
      <c r="U212" s="6" t="s">
        <v>365</v>
      </c>
      <c r="V212" s="6" t="s">
        <v>365</v>
      </c>
      <c r="W212" s="6" t="s">
        <v>365</v>
      </c>
      <c r="X212" s="6" t="s">
        <v>365</v>
      </c>
      <c r="Y212" s="6" t="s">
        <v>365</v>
      </c>
      <c r="Z212" s="6">
        <v>58</v>
      </c>
      <c r="AA212" s="6">
        <v>42</v>
      </c>
      <c r="AB212" s="6">
        <v>0.52591237946945602</v>
      </c>
      <c r="AC212" s="6">
        <v>72</v>
      </c>
      <c r="AD212" s="6">
        <v>28</v>
      </c>
      <c r="AE212" s="6">
        <v>0.350266862275665</v>
      </c>
      <c r="AF212" s="6" t="s">
        <v>365</v>
      </c>
      <c r="AG212" s="6" t="s">
        <v>365</v>
      </c>
      <c r="AH212" s="6" t="s">
        <v>365</v>
      </c>
      <c r="AI212" s="6" t="s">
        <v>365</v>
      </c>
      <c r="AJ212" s="6" t="s">
        <v>365</v>
      </c>
      <c r="AK212" s="6" t="s">
        <v>365</v>
      </c>
      <c r="AL212" s="6">
        <v>64</v>
      </c>
      <c r="AM212" s="6">
        <v>39</v>
      </c>
      <c r="AN212" s="6">
        <v>0.47402292985789901</v>
      </c>
      <c r="AO212" s="6">
        <v>32</v>
      </c>
      <c r="AP212" s="6">
        <v>17</v>
      </c>
      <c r="AQ212" s="6">
        <v>0.43424925710020201</v>
      </c>
      <c r="AR212" s="6">
        <v>7</v>
      </c>
      <c r="AS212" s="6">
        <v>21</v>
      </c>
      <c r="AT212" s="6">
        <v>0.82645424915339405</v>
      </c>
      <c r="AU212" s="6">
        <v>16</v>
      </c>
      <c r="AV212" s="6">
        <v>27</v>
      </c>
      <c r="AW212" s="6">
        <v>0.69176861435490899</v>
      </c>
      <c r="AX212" s="6">
        <v>15</v>
      </c>
      <c r="AY212" s="6">
        <v>16</v>
      </c>
      <c r="AZ212" s="6">
        <v>0.56846186551177302</v>
      </c>
      <c r="BA212" s="6">
        <v>26</v>
      </c>
      <c r="BB212" s="6">
        <v>31</v>
      </c>
      <c r="BC212" s="6">
        <v>0.59905303239764496</v>
      </c>
      <c r="BD212" s="6">
        <v>82</v>
      </c>
      <c r="BE212" s="6">
        <v>45</v>
      </c>
      <c r="BF212" s="6">
        <v>0.50098151370254695</v>
      </c>
      <c r="BG212" s="6">
        <v>135</v>
      </c>
      <c r="BH212" s="6">
        <v>65</v>
      </c>
      <c r="BI212" s="6">
        <v>0.45938711964054402</v>
      </c>
      <c r="BJ212" s="6">
        <v>114</v>
      </c>
      <c r="BK212" s="6">
        <v>64</v>
      </c>
      <c r="BL212" s="6">
        <v>0.50838401402656097</v>
      </c>
      <c r="BM212" s="6">
        <v>92</v>
      </c>
      <c r="BN212" s="6">
        <v>50</v>
      </c>
      <c r="BO212" s="6">
        <v>0.49783616011659598</v>
      </c>
    </row>
    <row r="213" spans="1:67">
      <c r="A213" s="6" t="s">
        <v>427</v>
      </c>
      <c r="B213" s="6">
        <v>27</v>
      </c>
      <c r="C213" s="6">
        <v>28</v>
      </c>
      <c r="D213" s="6" t="s">
        <v>423</v>
      </c>
      <c r="E213" s="6">
        <v>222</v>
      </c>
      <c r="F213" s="6">
        <v>233</v>
      </c>
      <c r="G213" s="6">
        <v>0.56955885873454104</v>
      </c>
      <c r="H213" s="6">
        <v>69</v>
      </c>
      <c r="I213" s="6">
        <v>94</v>
      </c>
      <c r="J213" s="6">
        <v>0.68200103106529397</v>
      </c>
      <c r="K213" s="6">
        <v>48</v>
      </c>
      <c r="L213" s="6">
        <v>72</v>
      </c>
      <c r="M213" s="6">
        <v>0.70996785127551798</v>
      </c>
      <c r="N213" s="6">
        <v>40</v>
      </c>
      <c r="O213" s="6">
        <v>39</v>
      </c>
      <c r="P213" s="6">
        <v>0.582413095296757</v>
      </c>
      <c r="Q213" s="6">
        <v>20</v>
      </c>
      <c r="R213" s="6">
        <v>36</v>
      </c>
      <c r="S213" s="6">
        <v>0.76138011111979098</v>
      </c>
      <c r="T213" s="6" t="s">
        <v>365</v>
      </c>
      <c r="U213" s="6" t="s">
        <v>365</v>
      </c>
      <c r="V213" s="6" t="s">
        <v>365</v>
      </c>
      <c r="W213" s="6" t="s">
        <v>365</v>
      </c>
      <c r="X213" s="6" t="s">
        <v>365</v>
      </c>
      <c r="Y213" s="6" t="s">
        <v>365</v>
      </c>
      <c r="Z213" s="6">
        <v>46</v>
      </c>
      <c r="AA213" s="6">
        <v>56</v>
      </c>
      <c r="AB213" s="6">
        <v>0.64881105059275801</v>
      </c>
      <c r="AC213" s="6">
        <v>55</v>
      </c>
      <c r="AD213" s="6">
        <v>48</v>
      </c>
      <c r="AE213" s="6">
        <v>0.54924110917514701</v>
      </c>
      <c r="AF213" s="6" t="s">
        <v>365</v>
      </c>
      <c r="AG213" s="6" t="s">
        <v>365</v>
      </c>
      <c r="AH213" s="6" t="s">
        <v>365</v>
      </c>
      <c r="AI213" s="6" t="s">
        <v>365</v>
      </c>
      <c r="AJ213" s="6" t="s">
        <v>365</v>
      </c>
      <c r="AK213" s="6" t="s">
        <v>365</v>
      </c>
      <c r="AL213" s="6">
        <v>45</v>
      </c>
      <c r="AM213" s="6">
        <v>62</v>
      </c>
      <c r="AN213" s="6">
        <v>0.68530239464863996</v>
      </c>
      <c r="AO213" s="6">
        <v>20</v>
      </c>
      <c r="AP213" s="6">
        <v>32</v>
      </c>
      <c r="AQ213" s="6">
        <v>0.72842405720930103</v>
      </c>
      <c r="AR213" s="6">
        <v>7</v>
      </c>
      <c r="AS213" s="6">
        <v>21</v>
      </c>
      <c r="AT213" s="6">
        <v>0.82613915432030305</v>
      </c>
      <c r="AU213" s="6">
        <v>9</v>
      </c>
      <c r="AV213" s="6">
        <v>37</v>
      </c>
      <c r="AW213" s="6">
        <v>0.886664175251627</v>
      </c>
      <c r="AX213" s="6">
        <v>14</v>
      </c>
      <c r="AY213" s="6">
        <v>19</v>
      </c>
      <c r="AZ213" s="6">
        <v>0.63209336243990699</v>
      </c>
      <c r="BA213" s="6">
        <v>11</v>
      </c>
      <c r="BB213" s="6">
        <v>47</v>
      </c>
      <c r="BC213" s="6">
        <v>0.89334277520977001</v>
      </c>
      <c r="BD213" s="6">
        <v>71</v>
      </c>
      <c r="BE213" s="6">
        <v>64</v>
      </c>
      <c r="BF213" s="6">
        <v>0.66972224914563805</v>
      </c>
      <c r="BG213" s="6">
        <v>113</v>
      </c>
      <c r="BH213" s="6">
        <v>97</v>
      </c>
      <c r="BI213" s="6">
        <v>0.65222953221463897</v>
      </c>
      <c r="BJ213" s="6">
        <v>86</v>
      </c>
      <c r="BK213" s="6">
        <v>103</v>
      </c>
      <c r="BL213" s="6">
        <v>0.77163971404890297</v>
      </c>
      <c r="BM213" s="6">
        <v>89</v>
      </c>
      <c r="BN213" s="6">
        <v>60</v>
      </c>
      <c r="BO213" s="6">
        <v>0.56710185560573401</v>
      </c>
    </row>
    <row r="214" spans="1:67">
      <c r="A214" s="6" t="s">
        <v>427</v>
      </c>
      <c r="B214" s="6">
        <v>54</v>
      </c>
      <c r="C214" s="6">
        <v>55</v>
      </c>
      <c r="D214" s="6" t="s">
        <v>297</v>
      </c>
      <c r="E214" s="6">
        <v>365</v>
      </c>
      <c r="F214" s="6">
        <v>644</v>
      </c>
      <c r="G214" s="6">
        <v>0.75525577380500597</v>
      </c>
      <c r="H214" s="6">
        <v>269</v>
      </c>
      <c r="I214" s="6">
        <v>593</v>
      </c>
      <c r="J214" s="6">
        <v>0.84881855388627403</v>
      </c>
      <c r="K214" s="6">
        <v>315</v>
      </c>
      <c r="L214" s="6">
        <v>515</v>
      </c>
      <c r="M214" s="6">
        <v>0.76519278689745396</v>
      </c>
      <c r="N214" s="6">
        <v>360</v>
      </c>
      <c r="O214" s="6">
        <v>578</v>
      </c>
      <c r="P214" s="6">
        <v>0.75989031843183796</v>
      </c>
      <c r="Q214" s="6">
        <v>313</v>
      </c>
      <c r="R214" s="6">
        <v>572</v>
      </c>
      <c r="S214" s="6">
        <v>0.79723571417412098</v>
      </c>
      <c r="T214" s="6">
        <v>156</v>
      </c>
      <c r="U214" s="6">
        <v>210</v>
      </c>
      <c r="V214" s="6">
        <v>0.79828957980297</v>
      </c>
      <c r="W214" s="6">
        <v>248</v>
      </c>
      <c r="X214" s="6">
        <v>337</v>
      </c>
      <c r="Y214" s="6">
        <v>0.80150451303139603</v>
      </c>
      <c r="Z214" s="6">
        <v>228</v>
      </c>
      <c r="AA214" s="6">
        <v>442</v>
      </c>
      <c r="AB214" s="6">
        <v>0.81381507138494202</v>
      </c>
      <c r="AC214" s="6">
        <v>423</v>
      </c>
      <c r="AD214" s="6">
        <v>709</v>
      </c>
      <c r="AE214" s="6">
        <v>0.77243672499532501</v>
      </c>
      <c r="AF214" s="6">
        <v>178</v>
      </c>
      <c r="AG214" s="6">
        <v>224</v>
      </c>
      <c r="AH214" s="6">
        <v>0.62683726262999995</v>
      </c>
      <c r="AI214" s="6">
        <v>152</v>
      </c>
      <c r="AJ214" s="6">
        <v>216</v>
      </c>
      <c r="AK214" s="6">
        <v>0.66059241468249497</v>
      </c>
      <c r="AL214" s="6">
        <v>277</v>
      </c>
      <c r="AM214" s="6">
        <v>468</v>
      </c>
      <c r="AN214" s="6">
        <v>0.77474640438542097</v>
      </c>
      <c r="AO214" s="6">
        <v>290</v>
      </c>
      <c r="AP214" s="6">
        <v>462</v>
      </c>
      <c r="AQ214" s="6">
        <v>0.75760543431162997</v>
      </c>
      <c r="AR214" s="6">
        <v>83</v>
      </c>
      <c r="AS214" s="6">
        <v>222</v>
      </c>
      <c r="AT214" s="6">
        <v>0.82051259711268298</v>
      </c>
      <c r="AU214" s="6">
        <v>109</v>
      </c>
      <c r="AV214" s="6">
        <v>284</v>
      </c>
      <c r="AW214" s="6">
        <v>0.81458504578396096</v>
      </c>
      <c r="AX214" s="6">
        <v>114</v>
      </c>
      <c r="AY214" s="6">
        <v>257</v>
      </c>
      <c r="AZ214" s="6">
        <v>0.78062447791862</v>
      </c>
      <c r="BA214" s="6">
        <v>127</v>
      </c>
      <c r="BB214" s="6">
        <v>298</v>
      </c>
      <c r="BC214" s="6">
        <v>0.790218871740756</v>
      </c>
      <c r="BD214" s="6">
        <v>285</v>
      </c>
      <c r="BE214" s="6">
        <v>339</v>
      </c>
      <c r="BF214" s="6">
        <v>0.76844869720513098</v>
      </c>
      <c r="BG214" s="6">
        <v>389</v>
      </c>
      <c r="BH214" s="6">
        <v>479</v>
      </c>
      <c r="BI214" s="6">
        <v>0.78065005251855102</v>
      </c>
      <c r="BJ214" s="6">
        <v>293</v>
      </c>
      <c r="BK214" s="6">
        <v>342</v>
      </c>
      <c r="BL214" s="6">
        <v>0.761780216799406</v>
      </c>
      <c r="BM214" s="6">
        <v>299</v>
      </c>
      <c r="BN214" s="6">
        <v>362</v>
      </c>
      <c r="BO214" s="6">
        <v>0.77469025825069404</v>
      </c>
    </row>
    <row r="215" spans="1:67">
      <c r="A215" s="6" t="s">
        <v>428</v>
      </c>
      <c r="B215" s="6">
        <v>26</v>
      </c>
      <c r="C215" s="6">
        <v>27</v>
      </c>
      <c r="D215" s="6" t="s">
        <v>422</v>
      </c>
      <c r="E215" s="6">
        <v>232</v>
      </c>
      <c r="F215" s="6">
        <v>107</v>
      </c>
      <c r="G215" s="6">
        <v>0.38892625311045298</v>
      </c>
      <c r="H215" s="6">
        <v>59</v>
      </c>
      <c r="I215" s="6">
        <v>90</v>
      </c>
      <c r="J215" s="6">
        <v>0.75679464798818297</v>
      </c>
      <c r="K215" s="6">
        <v>71</v>
      </c>
      <c r="L215" s="6">
        <v>65</v>
      </c>
      <c r="M215" s="6">
        <v>0.59860578598178005</v>
      </c>
      <c r="N215" s="6">
        <v>39</v>
      </c>
      <c r="O215" s="6">
        <v>58</v>
      </c>
      <c r="P215" s="6">
        <v>0.74915532260108997</v>
      </c>
      <c r="Q215" s="6">
        <v>56</v>
      </c>
      <c r="R215" s="6">
        <v>55</v>
      </c>
      <c r="S215" s="6">
        <v>0.62062922461620795</v>
      </c>
      <c r="T215" s="6">
        <v>29</v>
      </c>
      <c r="U215" s="6">
        <v>25</v>
      </c>
      <c r="V215" s="6">
        <v>0.62053442308457796</v>
      </c>
      <c r="W215" s="6">
        <v>55</v>
      </c>
      <c r="X215" s="6">
        <v>32</v>
      </c>
      <c r="Y215" s="6">
        <v>0.49268326484233799</v>
      </c>
      <c r="Z215" s="6">
        <v>44</v>
      </c>
      <c r="AA215" s="6">
        <v>59</v>
      </c>
      <c r="AB215" s="6">
        <v>0.71763698915150098</v>
      </c>
      <c r="AC215" s="6">
        <v>55</v>
      </c>
      <c r="AD215" s="6">
        <v>82</v>
      </c>
      <c r="AE215" s="6">
        <v>0.74991059832502305</v>
      </c>
      <c r="AF215" s="6">
        <v>9</v>
      </c>
      <c r="AG215" s="6">
        <v>29</v>
      </c>
      <c r="AH215" s="6">
        <v>0.84096936126202004</v>
      </c>
      <c r="AI215" s="6">
        <v>10</v>
      </c>
      <c r="AJ215" s="6">
        <v>39</v>
      </c>
      <c r="AK215" s="6">
        <v>0.87710821767474101</v>
      </c>
      <c r="AL215" s="6">
        <v>38</v>
      </c>
      <c r="AM215" s="6">
        <v>65</v>
      </c>
      <c r="AN215" s="6">
        <v>0.79072057963416298</v>
      </c>
      <c r="AO215" s="6">
        <v>53</v>
      </c>
      <c r="AP215" s="6">
        <v>57</v>
      </c>
      <c r="AQ215" s="6">
        <v>0.64909258067746101</v>
      </c>
      <c r="AR215" s="6">
        <v>14</v>
      </c>
      <c r="AS215" s="6">
        <v>43</v>
      </c>
      <c r="AT215" s="6">
        <v>0.83129261985626901</v>
      </c>
      <c r="AU215" s="6">
        <v>9</v>
      </c>
      <c r="AV215" s="6">
        <v>43</v>
      </c>
      <c r="AW215" s="6">
        <v>0.91131106392249495</v>
      </c>
      <c r="AX215" s="6">
        <v>15</v>
      </c>
      <c r="AY215" s="6">
        <v>42</v>
      </c>
      <c r="AZ215" s="6">
        <v>0.81193913704476794</v>
      </c>
      <c r="BA215" s="6">
        <v>13</v>
      </c>
      <c r="BB215" s="6">
        <v>48</v>
      </c>
      <c r="BC215" s="6">
        <v>0.86714355680855904</v>
      </c>
      <c r="BD215" s="6">
        <v>56</v>
      </c>
      <c r="BE215" s="6">
        <v>61</v>
      </c>
      <c r="BF215" s="6">
        <v>0.73785726976046595</v>
      </c>
      <c r="BG215" s="6">
        <v>75</v>
      </c>
      <c r="BH215" s="6">
        <v>64</v>
      </c>
      <c r="BI215" s="6">
        <v>0.65144371425393</v>
      </c>
      <c r="BJ215" s="6">
        <v>66</v>
      </c>
      <c r="BK215" s="6">
        <v>53</v>
      </c>
      <c r="BL215" s="6">
        <v>0.63009558400915799</v>
      </c>
      <c r="BM215" s="6">
        <v>55</v>
      </c>
      <c r="BN215" s="6">
        <v>56</v>
      </c>
      <c r="BO215" s="6">
        <v>0.71394379026547605</v>
      </c>
    </row>
    <row r="216" spans="1:67">
      <c r="A216" s="6" t="s">
        <v>428</v>
      </c>
      <c r="B216" s="6">
        <v>27</v>
      </c>
      <c r="C216" s="6">
        <v>28</v>
      </c>
      <c r="D216" s="6" t="s">
        <v>423</v>
      </c>
      <c r="E216" s="6">
        <v>264</v>
      </c>
      <c r="F216" s="6">
        <v>79</v>
      </c>
      <c r="G216" s="6">
        <v>0.25108583720120498</v>
      </c>
      <c r="H216" s="6">
        <v>88</v>
      </c>
      <c r="I216" s="6">
        <v>70</v>
      </c>
      <c r="J216" s="6">
        <v>0.52167256393210104</v>
      </c>
      <c r="K216" s="6">
        <v>76</v>
      </c>
      <c r="L216" s="6">
        <v>61</v>
      </c>
      <c r="M216" s="6">
        <v>0.52433212899906201</v>
      </c>
      <c r="N216" s="6">
        <v>40</v>
      </c>
      <c r="O216" s="6">
        <v>58</v>
      </c>
      <c r="P216" s="6">
        <v>0.70017532550122596</v>
      </c>
      <c r="Q216" s="6">
        <v>60</v>
      </c>
      <c r="R216" s="6">
        <v>52</v>
      </c>
      <c r="S216" s="6">
        <v>0.54716216183141997</v>
      </c>
      <c r="T216" s="6">
        <v>27</v>
      </c>
      <c r="U216" s="6">
        <v>28</v>
      </c>
      <c r="V216" s="6">
        <v>0.676221628478481</v>
      </c>
      <c r="W216" s="6">
        <v>68</v>
      </c>
      <c r="X216" s="6">
        <v>21</v>
      </c>
      <c r="Y216" s="6">
        <v>0.311354317019504</v>
      </c>
      <c r="Z216" s="6">
        <v>65</v>
      </c>
      <c r="AA216" s="6">
        <v>46</v>
      </c>
      <c r="AB216" s="6">
        <v>0.487334543870443</v>
      </c>
      <c r="AC216" s="6">
        <v>66</v>
      </c>
      <c r="AD216" s="6">
        <v>75</v>
      </c>
      <c r="AE216" s="6">
        <v>0.62829149241938398</v>
      </c>
      <c r="AF216" s="6">
        <v>15</v>
      </c>
      <c r="AG216" s="6">
        <v>25</v>
      </c>
      <c r="AH216" s="6">
        <v>0.68693205164098703</v>
      </c>
      <c r="AI216" s="6">
        <v>16</v>
      </c>
      <c r="AJ216" s="6">
        <v>34</v>
      </c>
      <c r="AK216" s="6">
        <v>0.748183176819886</v>
      </c>
      <c r="AL216" s="6">
        <v>58</v>
      </c>
      <c r="AM216" s="6">
        <v>45</v>
      </c>
      <c r="AN216" s="6">
        <v>0.51430087816914305</v>
      </c>
      <c r="AO216" s="6">
        <v>68</v>
      </c>
      <c r="AP216" s="6">
        <v>45</v>
      </c>
      <c r="AQ216" s="6">
        <v>0.46791983884396599</v>
      </c>
      <c r="AR216" s="6">
        <v>23</v>
      </c>
      <c r="AS216" s="6">
        <v>38</v>
      </c>
      <c r="AT216" s="6">
        <v>0.68465016881386698</v>
      </c>
      <c r="AU216" s="6">
        <v>16</v>
      </c>
      <c r="AV216" s="6">
        <v>37</v>
      </c>
      <c r="AW216" s="6">
        <v>0.76835484282652999</v>
      </c>
      <c r="AX216" s="6">
        <v>15</v>
      </c>
      <c r="AY216" s="6">
        <v>42</v>
      </c>
      <c r="AZ216" s="6">
        <v>0.81148565786386795</v>
      </c>
      <c r="BA216" s="6">
        <v>12</v>
      </c>
      <c r="BB216" s="6">
        <v>48</v>
      </c>
      <c r="BC216" s="6">
        <v>0.88182199539202999</v>
      </c>
      <c r="BD216" s="6">
        <v>63</v>
      </c>
      <c r="BE216" s="6">
        <v>55</v>
      </c>
      <c r="BF216" s="6">
        <v>0.65826264364198706</v>
      </c>
      <c r="BG216" s="6">
        <v>83</v>
      </c>
      <c r="BH216" s="6">
        <v>64</v>
      </c>
      <c r="BI216" s="6">
        <v>0.61409170060182405</v>
      </c>
      <c r="BJ216" s="6">
        <v>82</v>
      </c>
      <c r="BK216" s="6">
        <v>45</v>
      </c>
      <c r="BL216" s="6">
        <v>0.49759385704533199</v>
      </c>
      <c r="BM216" s="6">
        <v>66</v>
      </c>
      <c r="BN216" s="6">
        <v>50</v>
      </c>
      <c r="BO216" s="6">
        <v>0.60785302926642004</v>
      </c>
    </row>
    <row r="217" spans="1:67">
      <c r="A217" s="6" t="s">
        <v>428</v>
      </c>
      <c r="B217" s="6">
        <v>38</v>
      </c>
      <c r="C217" s="6">
        <v>39</v>
      </c>
      <c r="D217" s="6" t="s">
        <v>385</v>
      </c>
      <c r="E217" s="6">
        <v>372</v>
      </c>
      <c r="F217" s="6">
        <v>80</v>
      </c>
      <c r="G217" s="6">
        <v>0.20268102340001101</v>
      </c>
      <c r="H217" s="6">
        <v>168</v>
      </c>
      <c r="I217" s="6">
        <v>88</v>
      </c>
      <c r="J217" s="6">
        <v>0.42335630522415402</v>
      </c>
      <c r="K217" s="6">
        <v>171</v>
      </c>
      <c r="L217" s="6">
        <v>91</v>
      </c>
      <c r="M217" s="6">
        <v>0.427888883397532</v>
      </c>
      <c r="N217" s="6">
        <v>132</v>
      </c>
      <c r="O217" s="6">
        <v>78</v>
      </c>
      <c r="P217" s="6">
        <v>0.45841981312268398</v>
      </c>
      <c r="Q217" s="6">
        <v>166</v>
      </c>
      <c r="R217" s="6">
        <v>86</v>
      </c>
      <c r="S217" s="6">
        <v>0.42021466356122</v>
      </c>
      <c r="T217" s="6">
        <v>73</v>
      </c>
      <c r="U217" s="6">
        <v>28</v>
      </c>
      <c r="V217" s="6">
        <v>0.37899698511410401</v>
      </c>
      <c r="W217" s="6">
        <v>130</v>
      </c>
      <c r="X217" s="6">
        <v>18</v>
      </c>
      <c r="Y217" s="6">
        <v>0.16148170243851001</v>
      </c>
      <c r="Z217" s="6">
        <v>146</v>
      </c>
      <c r="AA217" s="6">
        <v>70</v>
      </c>
      <c r="AB217" s="6">
        <v>0.39843092564355198</v>
      </c>
      <c r="AC217" s="6">
        <v>184</v>
      </c>
      <c r="AD217" s="6">
        <v>99</v>
      </c>
      <c r="AE217" s="6">
        <v>0.43104952692536302</v>
      </c>
      <c r="AF217" s="6">
        <v>40</v>
      </c>
      <c r="AG217" s="6">
        <v>54</v>
      </c>
      <c r="AH217" s="6">
        <v>0.639227553626314</v>
      </c>
      <c r="AI217" s="6">
        <v>42</v>
      </c>
      <c r="AJ217" s="6">
        <v>56</v>
      </c>
      <c r="AK217" s="6">
        <v>0.63578877707388803</v>
      </c>
      <c r="AL217" s="6">
        <v>141</v>
      </c>
      <c r="AM217" s="6">
        <v>62</v>
      </c>
      <c r="AN217" s="6">
        <v>0.37479893966692401</v>
      </c>
      <c r="AO217" s="6">
        <v>147</v>
      </c>
      <c r="AP217" s="6">
        <v>58</v>
      </c>
      <c r="AQ217" s="6">
        <v>0.34630627664970098</v>
      </c>
      <c r="AR217" s="6">
        <v>255</v>
      </c>
      <c r="AS217" s="6">
        <v>1</v>
      </c>
      <c r="AT217" s="6">
        <v>0</v>
      </c>
      <c r="AU217" s="6">
        <v>289</v>
      </c>
      <c r="AV217" s="6">
        <v>2</v>
      </c>
      <c r="AW217" s="6">
        <v>0</v>
      </c>
      <c r="AX217" s="6">
        <v>44</v>
      </c>
      <c r="AY217" s="6">
        <v>69</v>
      </c>
      <c r="AZ217" s="6">
        <v>0.68013417131198395</v>
      </c>
      <c r="BA217" s="6">
        <v>44</v>
      </c>
      <c r="BB217" s="6">
        <v>78</v>
      </c>
      <c r="BC217" s="6">
        <v>0.71263790822163697</v>
      </c>
      <c r="BD217" s="6">
        <v>210</v>
      </c>
      <c r="BE217" s="6">
        <v>73</v>
      </c>
      <c r="BF217" s="6">
        <v>0.36017462153350599</v>
      </c>
      <c r="BG217" s="6">
        <v>244</v>
      </c>
      <c r="BH217" s="6">
        <v>110</v>
      </c>
      <c r="BI217" s="6">
        <v>0.436709796165556</v>
      </c>
      <c r="BJ217" s="6">
        <v>196</v>
      </c>
      <c r="BK217" s="6">
        <v>62</v>
      </c>
      <c r="BL217" s="6">
        <v>0.33459523014453701</v>
      </c>
      <c r="BM217" s="6">
        <v>185</v>
      </c>
      <c r="BN217" s="6">
        <v>57</v>
      </c>
      <c r="BO217" s="6">
        <v>0.32767439600250697</v>
      </c>
    </row>
    <row r="218" spans="1:67">
      <c r="A218" s="6" t="s">
        <v>428</v>
      </c>
      <c r="B218" s="6">
        <v>54</v>
      </c>
      <c r="C218" s="6">
        <v>55</v>
      </c>
      <c r="D218" s="6" t="s">
        <v>297</v>
      </c>
      <c r="E218" s="6">
        <v>201</v>
      </c>
      <c r="F218" s="6">
        <v>592</v>
      </c>
      <c r="G218" s="6">
        <v>0.88404050613260399</v>
      </c>
      <c r="H218" s="6">
        <v>192</v>
      </c>
      <c r="I218" s="6">
        <v>584</v>
      </c>
      <c r="J218" s="6">
        <v>0.92895934569229199</v>
      </c>
      <c r="K218" s="6">
        <v>198</v>
      </c>
      <c r="L218" s="6">
        <v>589</v>
      </c>
      <c r="M218" s="6">
        <v>0.92379573073804999</v>
      </c>
      <c r="N218" s="6">
        <v>219</v>
      </c>
      <c r="O218" s="6">
        <v>647</v>
      </c>
      <c r="P218" s="6">
        <v>0.92218527795880401</v>
      </c>
      <c r="Q218" s="6">
        <v>246</v>
      </c>
      <c r="R218" s="6">
        <v>648</v>
      </c>
      <c r="S218" s="6">
        <v>0.89456210753972898</v>
      </c>
      <c r="T218" s="6">
        <v>108</v>
      </c>
      <c r="U218" s="6">
        <v>205</v>
      </c>
      <c r="V218" s="6">
        <v>0.91186430101710003</v>
      </c>
      <c r="W218" s="6">
        <v>112</v>
      </c>
      <c r="X218" s="6">
        <v>231</v>
      </c>
      <c r="Y218" s="6">
        <v>0.93776983565189598</v>
      </c>
      <c r="Z218" s="6">
        <v>178</v>
      </c>
      <c r="AA218" s="6">
        <v>489</v>
      </c>
      <c r="AB218" s="6">
        <v>0.90485338430687301</v>
      </c>
      <c r="AC218" s="6">
        <v>205</v>
      </c>
      <c r="AD218" s="6">
        <v>753</v>
      </c>
      <c r="AE218" s="6">
        <v>0.97041207789157402</v>
      </c>
      <c r="AF218" s="6">
        <v>169</v>
      </c>
      <c r="AG218" s="6">
        <v>343</v>
      </c>
      <c r="AH218" s="6">
        <v>0.75474889486388896</v>
      </c>
      <c r="AI218" s="6">
        <v>162</v>
      </c>
      <c r="AJ218" s="6">
        <v>385</v>
      </c>
      <c r="AK218" s="6">
        <v>0.79324109444578805</v>
      </c>
      <c r="AL218" s="6">
        <v>153</v>
      </c>
      <c r="AM218" s="6">
        <v>461</v>
      </c>
      <c r="AN218" s="6">
        <v>0.92677364265163698</v>
      </c>
      <c r="AO218" s="6">
        <v>169</v>
      </c>
      <c r="AP218" s="6">
        <v>500</v>
      </c>
      <c r="AQ218" s="6">
        <v>0.92252125386579098</v>
      </c>
      <c r="AR218" s="6">
        <v>141</v>
      </c>
      <c r="AS218" s="6">
        <v>465</v>
      </c>
      <c r="AT218" s="6">
        <v>0.86529324431327903</v>
      </c>
      <c r="AU218" s="6">
        <v>110</v>
      </c>
      <c r="AV218" s="6">
        <v>569</v>
      </c>
      <c r="AW218" s="6">
        <v>0.94549620284300895</v>
      </c>
      <c r="AX218" s="6">
        <v>112</v>
      </c>
      <c r="AY218" s="6">
        <v>362</v>
      </c>
      <c r="AZ218" s="6">
        <v>0.86119173742030497</v>
      </c>
      <c r="BA218" s="6">
        <v>111</v>
      </c>
      <c r="BB218" s="6">
        <v>442</v>
      </c>
      <c r="BC218" s="6">
        <v>0.90155310740971095</v>
      </c>
      <c r="BD218" s="6">
        <v>254</v>
      </c>
      <c r="BE218" s="6">
        <v>411</v>
      </c>
      <c r="BF218" s="6">
        <v>0.87485977078995303</v>
      </c>
      <c r="BG218" s="6">
        <v>338</v>
      </c>
      <c r="BH218" s="6">
        <v>523</v>
      </c>
      <c r="BI218" s="6">
        <v>0.85975820995650198</v>
      </c>
      <c r="BJ218" s="6">
        <v>272</v>
      </c>
      <c r="BK218" s="6">
        <v>364</v>
      </c>
      <c r="BL218" s="6">
        <v>0.80980010643038702</v>
      </c>
      <c r="BM218" s="6">
        <v>264</v>
      </c>
      <c r="BN218" s="6">
        <v>399</v>
      </c>
      <c r="BO218" s="6">
        <v>0.85175631808253904</v>
      </c>
    </row>
    <row r="219" spans="1:67">
      <c r="A219" s="6" t="s">
        <v>429</v>
      </c>
      <c r="B219" s="6">
        <v>26</v>
      </c>
      <c r="C219" s="6">
        <v>27</v>
      </c>
      <c r="D219" s="6" t="s">
        <v>422</v>
      </c>
      <c r="E219" s="6">
        <v>312</v>
      </c>
      <c r="F219" s="6">
        <v>145</v>
      </c>
      <c r="G219" s="6">
        <v>0.39097335797128402</v>
      </c>
      <c r="H219" s="6">
        <v>116</v>
      </c>
      <c r="I219" s="6">
        <v>106</v>
      </c>
      <c r="J219" s="6">
        <v>0.59802364655336704</v>
      </c>
      <c r="K219" s="6">
        <v>96</v>
      </c>
      <c r="L219" s="6">
        <v>101</v>
      </c>
      <c r="M219" s="6">
        <v>0.64220225796011599</v>
      </c>
      <c r="N219" s="6">
        <v>134</v>
      </c>
      <c r="O219" s="6">
        <v>171</v>
      </c>
      <c r="P219" s="6">
        <v>0.70238092137238295</v>
      </c>
      <c r="Q219" s="6">
        <v>146</v>
      </c>
      <c r="R219" s="6">
        <v>156</v>
      </c>
      <c r="S219" s="6">
        <v>0.64705258345633898</v>
      </c>
      <c r="T219" s="6">
        <v>123</v>
      </c>
      <c r="U219" s="6">
        <v>84</v>
      </c>
      <c r="V219" s="6">
        <v>0.54371918653402096</v>
      </c>
      <c r="W219" s="6">
        <v>145</v>
      </c>
      <c r="X219" s="6">
        <v>85</v>
      </c>
      <c r="Y219" s="6">
        <v>0.49503343537599298</v>
      </c>
      <c r="Z219" s="6">
        <v>78</v>
      </c>
      <c r="AA219" s="6">
        <v>90</v>
      </c>
      <c r="AB219" s="6">
        <v>0.67108841787347195</v>
      </c>
      <c r="AC219" s="6">
        <v>168</v>
      </c>
      <c r="AD219" s="6">
        <v>203</v>
      </c>
      <c r="AE219" s="6">
        <v>0.68546123962327299</v>
      </c>
      <c r="AF219" s="6">
        <v>13</v>
      </c>
      <c r="AG219" s="6">
        <v>29</v>
      </c>
      <c r="AH219" s="6">
        <v>0.76079096193999896</v>
      </c>
      <c r="AI219" s="6">
        <v>16</v>
      </c>
      <c r="AJ219" s="6">
        <v>34</v>
      </c>
      <c r="AK219" s="6">
        <v>0.74923447049373304</v>
      </c>
      <c r="AL219" s="6">
        <v>113</v>
      </c>
      <c r="AM219" s="6">
        <v>98</v>
      </c>
      <c r="AN219" s="6">
        <v>0.58168610423266998</v>
      </c>
      <c r="AO219" s="6">
        <v>108</v>
      </c>
      <c r="AP219" s="6">
        <v>122</v>
      </c>
      <c r="AQ219" s="6">
        <v>0.66446532726442897</v>
      </c>
      <c r="AR219" s="6">
        <v>16</v>
      </c>
      <c r="AS219" s="6">
        <v>33</v>
      </c>
      <c r="AT219" s="6">
        <v>0.74202986514478697</v>
      </c>
      <c r="AU219" s="6">
        <v>33</v>
      </c>
      <c r="AV219" s="6">
        <v>44</v>
      </c>
      <c r="AW219" s="6">
        <v>0.62946549065290403</v>
      </c>
      <c r="AX219" s="6">
        <v>13</v>
      </c>
      <c r="AY219" s="6">
        <v>26</v>
      </c>
      <c r="AZ219" s="6">
        <v>0.73452630893845805</v>
      </c>
      <c r="BA219" s="6">
        <v>22</v>
      </c>
      <c r="BB219" s="6">
        <v>30</v>
      </c>
      <c r="BC219" s="6">
        <v>0.63552614013799302</v>
      </c>
      <c r="BD219" s="6">
        <v>174</v>
      </c>
      <c r="BE219" s="6">
        <v>100</v>
      </c>
      <c r="BF219" s="6">
        <v>0.51606020832807198</v>
      </c>
      <c r="BG219" s="6">
        <v>234</v>
      </c>
      <c r="BH219" s="6">
        <v>139</v>
      </c>
      <c r="BI219" s="6">
        <v>0.52696542432264504</v>
      </c>
      <c r="BJ219" s="6">
        <v>175</v>
      </c>
      <c r="BK219" s="6">
        <v>97</v>
      </c>
      <c r="BL219" s="6">
        <v>0.50422471643071198</v>
      </c>
      <c r="BM219" s="6">
        <v>181</v>
      </c>
      <c r="BN219" s="6">
        <v>119</v>
      </c>
      <c r="BO219" s="6">
        <v>0.56101834391661998</v>
      </c>
    </row>
    <row r="220" spans="1:67">
      <c r="A220" s="6" t="s">
        <v>429</v>
      </c>
      <c r="B220" s="6">
        <v>27</v>
      </c>
      <c r="C220" s="6">
        <v>28</v>
      </c>
      <c r="D220" s="6" t="s">
        <v>423</v>
      </c>
      <c r="E220" s="6">
        <v>258</v>
      </c>
      <c r="F220" s="6">
        <v>200</v>
      </c>
      <c r="G220" s="6">
        <v>0.48432852610238603</v>
      </c>
      <c r="H220" s="6">
        <v>91</v>
      </c>
      <c r="I220" s="6">
        <v>134</v>
      </c>
      <c r="J220" s="6">
        <v>0.70463672490764395</v>
      </c>
      <c r="K220" s="6">
        <v>90</v>
      </c>
      <c r="L220" s="6">
        <v>113</v>
      </c>
      <c r="M220" s="6">
        <v>0.65796417709745503</v>
      </c>
      <c r="N220" s="6">
        <v>104</v>
      </c>
      <c r="O220" s="6">
        <v>196</v>
      </c>
      <c r="P220" s="6">
        <v>0.77394736580697399</v>
      </c>
      <c r="Q220" s="6">
        <v>87</v>
      </c>
      <c r="R220" s="6">
        <v>214</v>
      </c>
      <c r="S220" s="6">
        <v>0.84308166206722301</v>
      </c>
      <c r="T220" s="6">
        <v>91</v>
      </c>
      <c r="U220" s="6">
        <v>116</v>
      </c>
      <c r="V220" s="6">
        <v>0.74474378865249102</v>
      </c>
      <c r="W220" s="6">
        <v>110</v>
      </c>
      <c r="X220" s="6">
        <v>122</v>
      </c>
      <c r="Y220" s="6">
        <v>0.69862508199789497</v>
      </c>
      <c r="Z220" s="6">
        <v>83</v>
      </c>
      <c r="AA220" s="6">
        <v>90</v>
      </c>
      <c r="AB220" s="6">
        <v>0.61427509267090596</v>
      </c>
      <c r="AC220" s="6">
        <v>153</v>
      </c>
      <c r="AD220" s="6">
        <v>228</v>
      </c>
      <c r="AE220" s="6">
        <v>0.70807844442821799</v>
      </c>
      <c r="AF220" s="6">
        <v>6</v>
      </c>
      <c r="AG220" s="6">
        <v>33</v>
      </c>
      <c r="AH220" s="6">
        <v>0.93322171232851903</v>
      </c>
      <c r="AI220" s="6">
        <v>11</v>
      </c>
      <c r="AJ220" s="6">
        <v>38</v>
      </c>
      <c r="AK220" s="6">
        <v>0.85454853983509804</v>
      </c>
      <c r="AL220" s="6">
        <v>82</v>
      </c>
      <c r="AM220" s="6">
        <v>133</v>
      </c>
      <c r="AN220" s="6">
        <v>0.73228684454155801</v>
      </c>
      <c r="AO220" s="6">
        <v>94</v>
      </c>
      <c r="AP220" s="6">
        <v>142</v>
      </c>
      <c r="AQ220" s="6">
        <v>0.712001212930231</v>
      </c>
      <c r="AR220" s="6">
        <v>13</v>
      </c>
      <c r="AS220" s="6">
        <v>39</v>
      </c>
      <c r="AT220" s="6">
        <v>0.82613915432030305</v>
      </c>
      <c r="AU220" s="6">
        <v>28</v>
      </c>
      <c r="AV220" s="6">
        <v>54</v>
      </c>
      <c r="AW220" s="6">
        <v>0.72428076046143697</v>
      </c>
      <c r="AX220" s="6">
        <v>12</v>
      </c>
      <c r="AY220" s="6">
        <v>28</v>
      </c>
      <c r="AZ220" s="6">
        <v>0.770456313248576</v>
      </c>
      <c r="BA220" s="6">
        <v>20</v>
      </c>
      <c r="BB220" s="6">
        <v>30</v>
      </c>
      <c r="BC220" s="6">
        <v>0.659090631105123</v>
      </c>
      <c r="BD220" s="6">
        <v>153</v>
      </c>
      <c r="BE220" s="6">
        <v>134</v>
      </c>
      <c r="BF220" s="6">
        <v>0.65940831669597699</v>
      </c>
      <c r="BG220" s="6">
        <v>198</v>
      </c>
      <c r="BH220" s="6">
        <v>188</v>
      </c>
      <c r="BI220" s="6">
        <v>0.68837070150374802</v>
      </c>
      <c r="BJ220" s="6">
        <v>149</v>
      </c>
      <c r="BK220" s="6">
        <v>125</v>
      </c>
      <c r="BL220" s="6">
        <v>0.64403444804801602</v>
      </c>
      <c r="BM220" s="6">
        <v>163</v>
      </c>
      <c r="BN220" s="6">
        <v>140</v>
      </c>
      <c r="BO220" s="6">
        <v>0.65243221715894595</v>
      </c>
    </row>
    <row r="221" spans="1:67">
      <c r="A221" s="6" t="s">
        <v>429</v>
      </c>
      <c r="B221" s="6">
        <v>38</v>
      </c>
      <c r="C221" s="6">
        <v>39</v>
      </c>
      <c r="D221" s="6" t="s">
        <v>385</v>
      </c>
      <c r="E221" s="6">
        <v>326</v>
      </c>
      <c r="F221" s="6">
        <v>176</v>
      </c>
      <c r="G221" s="6">
        <v>0.41283095368523198</v>
      </c>
      <c r="H221" s="6">
        <v>243</v>
      </c>
      <c r="I221" s="6">
        <v>149</v>
      </c>
      <c r="J221" s="6">
        <v>0.469406691406002</v>
      </c>
      <c r="K221" s="6">
        <v>275</v>
      </c>
      <c r="L221" s="6">
        <v>126</v>
      </c>
      <c r="M221" s="6">
        <v>0.38594036645140301</v>
      </c>
      <c r="N221" s="6">
        <v>310</v>
      </c>
      <c r="O221" s="6">
        <v>208</v>
      </c>
      <c r="P221" s="6">
        <v>0.49656922388045099</v>
      </c>
      <c r="Q221" s="6">
        <v>276</v>
      </c>
      <c r="R221" s="6">
        <v>196</v>
      </c>
      <c r="S221" s="6">
        <v>0.51393692839610705</v>
      </c>
      <c r="T221" s="6">
        <v>262</v>
      </c>
      <c r="U221" s="6">
        <v>112</v>
      </c>
      <c r="V221" s="6">
        <v>0.41008118071618299</v>
      </c>
      <c r="W221" s="6">
        <v>234</v>
      </c>
      <c r="X221" s="6">
        <v>121</v>
      </c>
      <c r="Y221" s="6">
        <v>0.46792459547600002</v>
      </c>
      <c r="Z221" s="6">
        <v>209</v>
      </c>
      <c r="AA221" s="6">
        <v>115</v>
      </c>
      <c r="AB221" s="6">
        <v>0.43752916285516502</v>
      </c>
      <c r="AC221" s="6">
        <v>332</v>
      </c>
      <c r="AD221" s="6">
        <v>252</v>
      </c>
      <c r="AE221" s="6">
        <v>0.53452608240726396</v>
      </c>
      <c r="AF221" s="6">
        <v>34</v>
      </c>
      <c r="AG221" s="6">
        <v>34</v>
      </c>
      <c r="AH221" s="6">
        <v>0.55496338373290999</v>
      </c>
      <c r="AI221" s="6">
        <v>35</v>
      </c>
      <c r="AJ221" s="6">
        <v>37</v>
      </c>
      <c r="AK221" s="6">
        <v>0.57067946387000901</v>
      </c>
      <c r="AL221" s="6">
        <v>245</v>
      </c>
      <c r="AM221" s="6">
        <v>128</v>
      </c>
      <c r="AN221" s="6">
        <v>0.42261396570218601</v>
      </c>
      <c r="AO221" s="6">
        <v>258</v>
      </c>
      <c r="AP221" s="6">
        <v>160</v>
      </c>
      <c r="AQ221" s="6">
        <v>0.47279282373060799</v>
      </c>
      <c r="AR221" s="6">
        <v>198</v>
      </c>
      <c r="AS221" s="6">
        <v>2</v>
      </c>
      <c r="AT221" s="6">
        <v>5.0451216702992498E-4</v>
      </c>
      <c r="AU221" s="6">
        <v>256</v>
      </c>
      <c r="AV221" s="6">
        <v>1</v>
      </c>
      <c r="AW221" s="6">
        <v>0</v>
      </c>
      <c r="AX221" s="6">
        <v>40</v>
      </c>
      <c r="AY221" s="6">
        <v>31</v>
      </c>
      <c r="AZ221" s="6">
        <v>0.48324582601894001</v>
      </c>
      <c r="BA221" s="6">
        <v>46</v>
      </c>
      <c r="BB221" s="6">
        <v>40</v>
      </c>
      <c r="BC221" s="6">
        <v>0.51549043827228902</v>
      </c>
      <c r="BD221" s="6">
        <v>256</v>
      </c>
      <c r="BE221" s="6">
        <v>146</v>
      </c>
      <c r="BF221" s="6">
        <v>0.51276212190397596</v>
      </c>
      <c r="BG221" s="6">
        <v>307</v>
      </c>
      <c r="BH221" s="6">
        <v>197</v>
      </c>
      <c r="BI221" s="6">
        <v>0.55291107990914401</v>
      </c>
      <c r="BJ221" s="6">
        <v>231</v>
      </c>
      <c r="BK221" s="6">
        <v>124</v>
      </c>
      <c r="BL221" s="6">
        <v>0.49262456804591698</v>
      </c>
      <c r="BM221" s="6">
        <v>254</v>
      </c>
      <c r="BN221" s="6">
        <v>160</v>
      </c>
      <c r="BO221" s="6">
        <v>0.54653109452784698</v>
      </c>
    </row>
    <row r="222" spans="1:67">
      <c r="A222" s="6" t="s">
        <v>429</v>
      </c>
      <c r="B222" s="6">
        <v>54</v>
      </c>
      <c r="C222" s="6">
        <v>55</v>
      </c>
      <c r="D222" s="6" t="s">
        <v>297</v>
      </c>
      <c r="E222" s="6">
        <v>385</v>
      </c>
      <c r="F222" s="6">
        <v>823</v>
      </c>
      <c r="G222" s="6">
        <v>0.80644210277650596</v>
      </c>
      <c r="H222" s="6">
        <v>458</v>
      </c>
      <c r="I222" s="6">
        <v>1077</v>
      </c>
      <c r="J222" s="6">
        <v>0.86579587517880197</v>
      </c>
      <c r="K222" s="6">
        <v>472</v>
      </c>
      <c r="L222" s="6">
        <v>1065</v>
      </c>
      <c r="M222" s="6">
        <v>0.85498389774400296</v>
      </c>
      <c r="N222" s="6">
        <v>624</v>
      </c>
      <c r="O222" s="6">
        <v>1592</v>
      </c>
      <c r="P222" s="6">
        <v>0.88660282590558004</v>
      </c>
      <c r="Q222" s="6">
        <v>615</v>
      </c>
      <c r="R222" s="6">
        <v>1291</v>
      </c>
      <c r="S222" s="6">
        <v>0.835677060845468</v>
      </c>
      <c r="T222" s="6">
        <v>377</v>
      </c>
      <c r="U222" s="6">
        <v>658</v>
      </c>
      <c r="V222" s="6">
        <v>0.88499904305998001</v>
      </c>
      <c r="W222" s="6">
        <v>421</v>
      </c>
      <c r="X222" s="6">
        <v>583</v>
      </c>
      <c r="Y222" s="6">
        <v>0.80795256666491</v>
      </c>
      <c r="Z222" s="6">
        <v>392</v>
      </c>
      <c r="AA222" s="6">
        <v>960</v>
      </c>
      <c r="AB222" s="6">
        <v>0.87624708143672603</v>
      </c>
      <c r="AC222" s="6">
        <v>657</v>
      </c>
      <c r="AD222" s="6">
        <v>1611</v>
      </c>
      <c r="AE222" s="6">
        <v>0.87656694041828498</v>
      </c>
      <c r="AF222" s="6">
        <v>172</v>
      </c>
      <c r="AG222" s="6">
        <v>205</v>
      </c>
      <c r="AH222" s="6">
        <v>0.61157634309767706</v>
      </c>
      <c r="AI222" s="6">
        <v>158</v>
      </c>
      <c r="AJ222" s="6">
        <v>195</v>
      </c>
      <c r="AK222" s="6">
        <v>0.62138296209662103</v>
      </c>
      <c r="AL222" s="6">
        <v>453</v>
      </c>
      <c r="AM222" s="6">
        <v>1120</v>
      </c>
      <c r="AN222" s="6">
        <v>0.87867205883180299</v>
      </c>
      <c r="AO222" s="6">
        <v>518</v>
      </c>
      <c r="AP222" s="6">
        <v>1130</v>
      </c>
      <c r="AQ222" s="6">
        <v>0.84602288720636598</v>
      </c>
      <c r="AR222" s="6">
        <v>109</v>
      </c>
      <c r="AS222" s="6">
        <v>268</v>
      </c>
      <c r="AT222" s="6">
        <v>0.80122620858495897</v>
      </c>
      <c r="AU222" s="6">
        <v>116</v>
      </c>
      <c r="AV222" s="6">
        <v>318</v>
      </c>
      <c r="AW222" s="6">
        <v>0.82601683298178097</v>
      </c>
      <c r="AX222" s="6">
        <v>93</v>
      </c>
      <c r="AY222" s="6">
        <v>225</v>
      </c>
      <c r="AZ222" s="6">
        <v>0.79744928137416304</v>
      </c>
      <c r="BA222" s="6">
        <v>127</v>
      </c>
      <c r="BB222" s="6">
        <v>257</v>
      </c>
      <c r="BC222" s="6">
        <v>0.75401007887403604</v>
      </c>
      <c r="BD222" s="6">
        <v>377</v>
      </c>
      <c r="BE222" s="6">
        <v>406</v>
      </c>
      <c r="BF222" s="6">
        <v>0.73322784999179602</v>
      </c>
      <c r="BG222" s="6">
        <v>436</v>
      </c>
      <c r="BH222" s="6">
        <v>463</v>
      </c>
      <c r="BI222" s="6">
        <v>0.72824427799417601</v>
      </c>
      <c r="BJ222" s="6">
        <v>321</v>
      </c>
      <c r="BK222" s="6">
        <v>360</v>
      </c>
      <c r="BL222" s="6">
        <v>0.74762214775191305</v>
      </c>
      <c r="BM222" s="6">
        <v>368</v>
      </c>
      <c r="BN222" s="6">
        <v>411</v>
      </c>
      <c r="BO222" s="6">
        <v>0.74614927595935499</v>
      </c>
    </row>
    <row r="223" spans="1:67">
      <c r="A223" s="6" t="s">
        <v>430</v>
      </c>
      <c r="B223" s="6">
        <v>26</v>
      </c>
      <c r="C223" s="6">
        <v>27</v>
      </c>
      <c r="D223" s="6" t="s">
        <v>422</v>
      </c>
      <c r="E223" s="6">
        <v>239</v>
      </c>
      <c r="F223" s="6">
        <v>35</v>
      </c>
      <c r="G223" s="6">
        <v>0.15623123675499301</v>
      </c>
      <c r="H223" s="6">
        <v>59</v>
      </c>
      <c r="I223" s="6">
        <v>39</v>
      </c>
      <c r="J223" s="6">
        <v>0.49825950200896801</v>
      </c>
      <c r="K223" s="6">
        <v>83</v>
      </c>
      <c r="L223" s="6">
        <v>34</v>
      </c>
      <c r="M223" s="6">
        <v>0.363563227927235</v>
      </c>
      <c r="N223" s="6">
        <v>79</v>
      </c>
      <c r="O223" s="6">
        <v>50</v>
      </c>
      <c r="P223" s="6">
        <v>0.48525922451495301</v>
      </c>
      <c r="Q223" s="6">
        <v>89</v>
      </c>
      <c r="R223" s="6">
        <v>33</v>
      </c>
      <c r="S223" s="6">
        <v>0.33833802243653199</v>
      </c>
      <c r="T223" s="6">
        <v>82</v>
      </c>
      <c r="U223" s="6">
        <v>41</v>
      </c>
      <c r="V223" s="6">
        <v>0.446347684217966</v>
      </c>
      <c r="W223" s="6">
        <v>122</v>
      </c>
      <c r="X223" s="6">
        <v>35</v>
      </c>
      <c r="Y223" s="6">
        <v>0.29799669655237598</v>
      </c>
      <c r="Z223" s="6">
        <v>49</v>
      </c>
      <c r="AA223" s="6">
        <v>26</v>
      </c>
      <c r="AB223" s="6">
        <v>0.43390800295251097</v>
      </c>
      <c r="AC223" s="6">
        <v>112</v>
      </c>
      <c r="AD223" s="6">
        <v>52</v>
      </c>
      <c r="AE223" s="6">
        <v>0.39677904983941797</v>
      </c>
      <c r="AF223" s="6">
        <v>17</v>
      </c>
      <c r="AG223" s="6">
        <v>13</v>
      </c>
      <c r="AH223" s="6">
        <v>0.47712631131312599</v>
      </c>
      <c r="AI223" s="6">
        <v>13</v>
      </c>
      <c r="AJ223" s="6">
        <v>13</v>
      </c>
      <c r="AK223" s="6">
        <v>0.55066932536889202</v>
      </c>
      <c r="AL223" s="6">
        <v>89</v>
      </c>
      <c r="AM223" s="6">
        <v>44</v>
      </c>
      <c r="AN223" s="6">
        <v>0.41403496729287098</v>
      </c>
      <c r="AO223" s="6">
        <v>84</v>
      </c>
      <c r="AP223" s="6">
        <v>30</v>
      </c>
      <c r="AQ223" s="6">
        <v>0.32913670655725202</v>
      </c>
      <c r="AR223" s="6">
        <v>10</v>
      </c>
      <c r="AS223" s="6">
        <v>10</v>
      </c>
      <c r="AT223" s="6">
        <v>0.55066932536889202</v>
      </c>
      <c r="AU223" s="6">
        <v>16</v>
      </c>
      <c r="AV223" s="6">
        <v>9</v>
      </c>
      <c r="AW223" s="6">
        <v>0.39622976804957</v>
      </c>
      <c r="AX223" s="6">
        <v>17</v>
      </c>
      <c r="AY223" s="6">
        <v>4</v>
      </c>
      <c r="AZ223" s="6">
        <v>0.209221114370995</v>
      </c>
      <c r="BA223" s="6">
        <v>15</v>
      </c>
      <c r="BB223" s="6">
        <v>10</v>
      </c>
      <c r="BC223" s="6">
        <v>0.440355355855091</v>
      </c>
      <c r="BD223" s="6">
        <v>110</v>
      </c>
      <c r="BE223" s="6">
        <v>32</v>
      </c>
      <c r="BF223" s="6">
        <v>0.318075941041434</v>
      </c>
      <c r="BG223" s="6">
        <v>169</v>
      </c>
      <c r="BH223" s="6">
        <v>36</v>
      </c>
      <c r="BI223" s="6">
        <v>0.24753663622972699</v>
      </c>
      <c r="BJ223" s="6">
        <v>118</v>
      </c>
      <c r="BK223" s="6">
        <v>26</v>
      </c>
      <c r="BL223" s="6">
        <v>0.25455057619190602</v>
      </c>
      <c r="BM223" s="6">
        <v>131</v>
      </c>
      <c r="BN223" s="6">
        <v>29</v>
      </c>
      <c r="BO223" s="6">
        <v>0.25553474002808702</v>
      </c>
    </row>
    <row r="224" spans="1:67">
      <c r="A224" s="6" t="s">
        <v>430</v>
      </c>
      <c r="B224" s="6">
        <v>27</v>
      </c>
      <c r="C224" s="6">
        <v>28</v>
      </c>
      <c r="D224" s="6" t="s">
        <v>423</v>
      </c>
      <c r="E224" s="6">
        <v>157</v>
      </c>
      <c r="F224" s="6">
        <v>123</v>
      </c>
      <c r="G224" s="6">
        <v>0.48727288161986798</v>
      </c>
      <c r="H224" s="6">
        <v>43</v>
      </c>
      <c r="I224" s="6">
        <v>55</v>
      </c>
      <c r="J224" s="6">
        <v>0.66345125450669296</v>
      </c>
      <c r="K224" s="6">
        <v>46</v>
      </c>
      <c r="L224" s="6">
        <v>71</v>
      </c>
      <c r="M224" s="6">
        <v>0.71817087605128704</v>
      </c>
      <c r="N224" s="6">
        <v>48</v>
      </c>
      <c r="O224" s="6">
        <v>79</v>
      </c>
      <c r="P224" s="6">
        <v>0.73641594826753098</v>
      </c>
      <c r="Q224" s="6">
        <v>57</v>
      </c>
      <c r="R224" s="6">
        <v>67</v>
      </c>
      <c r="S224" s="6">
        <v>0.63837792592547704</v>
      </c>
      <c r="T224" s="6">
        <v>64</v>
      </c>
      <c r="U224" s="6">
        <v>64</v>
      </c>
      <c r="V224" s="6">
        <v>0.664077463196447</v>
      </c>
      <c r="W224" s="6">
        <v>86</v>
      </c>
      <c r="X224" s="6">
        <v>68</v>
      </c>
      <c r="Y224" s="6">
        <v>0.58600802007549102</v>
      </c>
      <c r="Z224" s="6">
        <v>28</v>
      </c>
      <c r="AA224" s="6">
        <v>46</v>
      </c>
      <c r="AB224" s="6">
        <v>0.73590610832460801</v>
      </c>
      <c r="AC224" s="6">
        <v>59</v>
      </c>
      <c r="AD224" s="6">
        <v>104</v>
      </c>
      <c r="AE224" s="6">
        <v>0.75559792635535605</v>
      </c>
      <c r="AF224" s="6">
        <v>11</v>
      </c>
      <c r="AG224" s="6">
        <v>18</v>
      </c>
      <c r="AH224" s="6">
        <v>0.68213219074060405</v>
      </c>
      <c r="AI224" s="6">
        <v>5</v>
      </c>
      <c r="AJ224" s="6">
        <v>22</v>
      </c>
      <c r="AK224" s="6">
        <v>0.89832082120158196</v>
      </c>
      <c r="AL224" s="6">
        <v>49</v>
      </c>
      <c r="AM224" s="6">
        <v>78</v>
      </c>
      <c r="AN224" s="6">
        <v>0.72697011365442599</v>
      </c>
      <c r="AO224" s="6">
        <v>41</v>
      </c>
      <c r="AP224" s="6">
        <v>75</v>
      </c>
      <c r="AQ224" s="6">
        <v>0.76581271956472596</v>
      </c>
      <c r="AR224" s="6">
        <v>7</v>
      </c>
      <c r="AS224" s="6">
        <v>13</v>
      </c>
      <c r="AT224" s="6">
        <v>0.71477347217685006</v>
      </c>
      <c r="AU224" s="6">
        <v>13</v>
      </c>
      <c r="AV224" s="6">
        <v>13</v>
      </c>
      <c r="AW224" s="6">
        <v>0.54772494896167001</v>
      </c>
      <c r="AX224" s="6">
        <v>12</v>
      </c>
      <c r="AY224" s="6">
        <v>10</v>
      </c>
      <c r="AZ224" s="6">
        <v>0.49710367814336398</v>
      </c>
      <c r="BA224" s="6">
        <v>12</v>
      </c>
      <c r="BB224" s="6">
        <v>13</v>
      </c>
      <c r="BC224" s="6">
        <v>0.56999808539036101</v>
      </c>
      <c r="BD224" s="6">
        <v>75</v>
      </c>
      <c r="BE224" s="6">
        <v>70</v>
      </c>
      <c r="BF224" s="6">
        <v>0.68220677922581896</v>
      </c>
      <c r="BG224" s="6">
        <v>109</v>
      </c>
      <c r="BH224" s="6">
        <v>93</v>
      </c>
      <c r="BI224" s="6">
        <v>0.65006037206599199</v>
      </c>
      <c r="BJ224" s="6">
        <v>76</v>
      </c>
      <c r="BK224" s="6">
        <v>69</v>
      </c>
      <c r="BL224" s="6">
        <v>0.67229246673727405</v>
      </c>
      <c r="BM224" s="6">
        <v>94</v>
      </c>
      <c r="BN224" s="6">
        <v>71</v>
      </c>
      <c r="BO224" s="6">
        <v>0.60680223001614797</v>
      </c>
    </row>
    <row r="225" spans="1:67">
      <c r="A225" s="6" t="s">
        <v>430</v>
      </c>
      <c r="B225" s="6">
        <v>38</v>
      </c>
      <c r="C225" s="6">
        <v>39</v>
      </c>
      <c r="D225" s="6" t="s">
        <v>385</v>
      </c>
      <c r="E225" s="6">
        <v>321</v>
      </c>
      <c r="F225" s="6">
        <v>119</v>
      </c>
      <c r="G225" s="6">
        <v>0.31581847225966497</v>
      </c>
      <c r="H225" s="6">
        <v>192</v>
      </c>
      <c r="I225" s="6">
        <v>84</v>
      </c>
      <c r="J225" s="6">
        <v>0.37344220651329402</v>
      </c>
      <c r="K225" s="6">
        <v>209</v>
      </c>
      <c r="L225" s="6">
        <v>90</v>
      </c>
      <c r="M225" s="6">
        <v>0.36920479064131301</v>
      </c>
      <c r="N225" s="6">
        <v>241</v>
      </c>
      <c r="O225" s="6">
        <v>116</v>
      </c>
      <c r="P225" s="6">
        <v>0.39951529873366198</v>
      </c>
      <c r="Q225" s="6">
        <v>225</v>
      </c>
      <c r="R225" s="6">
        <v>94</v>
      </c>
      <c r="S225" s="6">
        <v>0.36118347007288598</v>
      </c>
      <c r="T225" s="6">
        <v>190</v>
      </c>
      <c r="U225" s="6">
        <v>93</v>
      </c>
      <c r="V225" s="6">
        <v>0.45083856216016599</v>
      </c>
      <c r="W225" s="6">
        <v>201</v>
      </c>
      <c r="X225" s="6">
        <v>66</v>
      </c>
      <c r="Y225" s="6">
        <v>0.33700948755149801</v>
      </c>
      <c r="Z225" s="6">
        <v>152</v>
      </c>
      <c r="AA225" s="6">
        <v>71</v>
      </c>
      <c r="AB225" s="6">
        <v>0.391225418474693</v>
      </c>
      <c r="AC225" s="6">
        <v>245</v>
      </c>
      <c r="AD225" s="6">
        <v>123</v>
      </c>
      <c r="AE225" s="6">
        <v>0.41130785608860299</v>
      </c>
      <c r="AF225" s="6">
        <v>37</v>
      </c>
      <c r="AG225" s="6">
        <v>46</v>
      </c>
      <c r="AH225" s="6">
        <v>0.61631256054859895</v>
      </c>
      <c r="AI225" s="6">
        <v>38</v>
      </c>
      <c r="AJ225" s="6">
        <v>36</v>
      </c>
      <c r="AK225" s="6">
        <v>0.53967163436486698</v>
      </c>
      <c r="AL225" s="6">
        <v>209</v>
      </c>
      <c r="AM225" s="6">
        <v>95</v>
      </c>
      <c r="AN225" s="6">
        <v>0.38376908668919701</v>
      </c>
      <c r="AO225" s="6">
        <v>203</v>
      </c>
      <c r="AP225" s="6">
        <v>95</v>
      </c>
      <c r="AQ225" s="6">
        <v>0.39173973561789999</v>
      </c>
      <c r="AR225" s="6">
        <v>181</v>
      </c>
      <c r="AS225" s="6">
        <v>0</v>
      </c>
      <c r="AT225" s="6">
        <v>0</v>
      </c>
      <c r="AU225" s="6">
        <v>199</v>
      </c>
      <c r="AV225" s="6">
        <v>1</v>
      </c>
      <c r="AW225" s="6">
        <v>0</v>
      </c>
      <c r="AX225" s="6">
        <v>43</v>
      </c>
      <c r="AY225" s="6">
        <v>26</v>
      </c>
      <c r="AZ225" s="6">
        <v>0.415570160323813</v>
      </c>
      <c r="BA225" s="6">
        <v>45</v>
      </c>
      <c r="BB225" s="6">
        <v>41</v>
      </c>
      <c r="BC225" s="6">
        <v>0.52864808675916297</v>
      </c>
      <c r="BD225" s="6">
        <v>290</v>
      </c>
      <c r="BE225" s="6">
        <v>91</v>
      </c>
      <c r="BF225" s="6">
        <v>0.33247098501189998</v>
      </c>
      <c r="BG225" s="6">
        <v>357</v>
      </c>
      <c r="BH225" s="6">
        <v>118</v>
      </c>
      <c r="BI225" s="6">
        <v>0.34635615319628699</v>
      </c>
      <c r="BJ225" s="6">
        <v>238</v>
      </c>
      <c r="BK225" s="6">
        <v>75</v>
      </c>
      <c r="BL225" s="6">
        <v>0.33359038244698203</v>
      </c>
      <c r="BM225" s="6">
        <v>244</v>
      </c>
      <c r="BN225" s="6">
        <v>90</v>
      </c>
      <c r="BO225" s="6">
        <v>0.37686408329230903</v>
      </c>
    </row>
    <row r="226" spans="1:67">
      <c r="A226" s="6" t="s">
        <v>430</v>
      </c>
      <c r="B226" s="6">
        <v>54</v>
      </c>
      <c r="C226" s="6">
        <v>55</v>
      </c>
      <c r="D226" s="6" t="s">
        <v>297</v>
      </c>
      <c r="E226" s="6">
        <v>828</v>
      </c>
      <c r="F226" s="6">
        <v>3374</v>
      </c>
      <c r="G226" s="6">
        <v>0.95114592019657695</v>
      </c>
      <c r="H226" s="6">
        <v>715</v>
      </c>
      <c r="I226" s="6">
        <v>2660</v>
      </c>
      <c r="J226" s="6">
        <v>0.97305897295215105</v>
      </c>
      <c r="K226" s="6">
        <v>721</v>
      </c>
      <c r="L226" s="6">
        <v>2877</v>
      </c>
      <c r="M226" s="6">
        <v>0.98727038188863803</v>
      </c>
      <c r="N226" s="6">
        <v>899</v>
      </c>
      <c r="O226" s="6">
        <v>3306</v>
      </c>
      <c r="P226" s="6">
        <v>0.97065259200948995</v>
      </c>
      <c r="Q226" s="6">
        <v>876</v>
      </c>
      <c r="R226" s="6">
        <v>3129</v>
      </c>
      <c r="S226" s="6">
        <v>0.96453559892804297</v>
      </c>
      <c r="T226" s="6">
        <v>631</v>
      </c>
      <c r="U226" s="6">
        <v>1521</v>
      </c>
      <c r="V226" s="6">
        <v>0.98437797338253497</v>
      </c>
      <c r="W226" s="6">
        <v>619</v>
      </c>
      <c r="X226" s="6">
        <v>1373</v>
      </c>
      <c r="Y226" s="6">
        <v>0.95985746220123802</v>
      </c>
      <c r="Z226" s="6">
        <v>645</v>
      </c>
      <c r="AA226" s="6">
        <v>2327</v>
      </c>
      <c r="AB226" s="6">
        <v>0.96664443663204402</v>
      </c>
      <c r="AC226" s="6">
        <v>960</v>
      </c>
      <c r="AD226" s="6">
        <v>3851</v>
      </c>
      <c r="AE226" s="6">
        <v>0.98831922180491405</v>
      </c>
      <c r="AF226" s="6">
        <v>592</v>
      </c>
      <c r="AG226" s="6">
        <v>755</v>
      </c>
      <c r="AH226" s="6">
        <v>0.63057219876303205</v>
      </c>
      <c r="AI226" s="6">
        <v>590</v>
      </c>
      <c r="AJ226" s="6">
        <v>895</v>
      </c>
      <c r="AK226" s="6">
        <v>0.67845224146022698</v>
      </c>
      <c r="AL226" s="6">
        <v>730</v>
      </c>
      <c r="AM226" s="6">
        <v>2723</v>
      </c>
      <c r="AN226" s="6">
        <v>0.97360694841668305</v>
      </c>
      <c r="AO226" s="6">
        <v>828</v>
      </c>
      <c r="AP226" s="6">
        <v>3093</v>
      </c>
      <c r="AQ226" s="6">
        <v>0.97390325189184801</v>
      </c>
      <c r="AR226" s="6">
        <v>150</v>
      </c>
      <c r="AS226" s="6">
        <v>906</v>
      </c>
      <c r="AT226" s="6">
        <v>0.96814641716784799</v>
      </c>
      <c r="AU226" s="6">
        <v>203</v>
      </c>
      <c r="AV226" s="6">
        <v>1140</v>
      </c>
      <c r="AW226" s="6">
        <v>0.95780866777988605</v>
      </c>
      <c r="AX226" s="6">
        <v>203</v>
      </c>
      <c r="AY226" s="6">
        <v>997</v>
      </c>
      <c r="AZ226" s="6">
        <v>0.93736582227265397</v>
      </c>
      <c r="BA226" s="6">
        <v>209</v>
      </c>
      <c r="BB226" s="6">
        <v>1221</v>
      </c>
      <c r="BC226" s="6">
        <v>0.96348313774802896</v>
      </c>
      <c r="BD226" s="6">
        <v>682</v>
      </c>
      <c r="BE226" s="6">
        <v>1281</v>
      </c>
      <c r="BF226" s="6">
        <v>0.92399534301549002</v>
      </c>
      <c r="BG226" s="6">
        <v>813</v>
      </c>
      <c r="BH226" s="6">
        <v>1512</v>
      </c>
      <c r="BI226" s="6">
        <v>0.92079344781427797</v>
      </c>
      <c r="BJ226" s="6">
        <v>648</v>
      </c>
      <c r="BK226" s="6">
        <v>1042</v>
      </c>
      <c r="BL226" s="6">
        <v>0.87275790447342405</v>
      </c>
      <c r="BM226" s="6">
        <v>620</v>
      </c>
      <c r="BN226" s="6">
        <v>1106</v>
      </c>
      <c r="BO226" s="6">
        <v>0.907224527483807</v>
      </c>
    </row>
    <row r="227" spans="1:67">
      <c r="A227" s="6" t="s">
        <v>431</v>
      </c>
      <c r="B227" s="6">
        <v>27</v>
      </c>
      <c r="C227" s="6">
        <v>27</v>
      </c>
      <c r="D227" s="6" t="s">
        <v>422</v>
      </c>
      <c r="E227" s="6">
        <v>107</v>
      </c>
      <c r="F227" s="6">
        <v>173</v>
      </c>
      <c r="G227" s="6">
        <v>0.76320463929009497</v>
      </c>
      <c r="H227" s="6">
        <v>51</v>
      </c>
      <c r="I227" s="6">
        <v>97</v>
      </c>
      <c r="J227" s="6">
        <v>0.82125404357663001</v>
      </c>
      <c r="K227" s="6">
        <v>61</v>
      </c>
      <c r="L227" s="6">
        <v>109</v>
      </c>
      <c r="M227" s="6">
        <v>0.80340218597555502</v>
      </c>
      <c r="N227" s="6">
        <v>63</v>
      </c>
      <c r="O227" s="6">
        <v>134</v>
      </c>
      <c r="P227" s="6">
        <v>0.85236588311499895</v>
      </c>
      <c r="Q227" s="6">
        <v>96</v>
      </c>
      <c r="R227" s="6">
        <v>209</v>
      </c>
      <c r="S227" s="6">
        <v>0.85869288556648604</v>
      </c>
      <c r="T227" s="6">
        <v>63</v>
      </c>
      <c r="U227" s="6">
        <v>81</v>
      </c>
      <c r="V227" s="6">
        <v>0.75428452280351499</v>
      </c>
      <c r="W227" s="6">
        <v>106</v>
      </c>
      <c r="X227" s="6">
        <v>126</v>
      </c>
      <c r="Y227" s="6">
        <v>0.72822033878904602</v>
      </c>
      <c r="Z227" s="6">
        <v>40</v>
      </c>
      <c r="AA227" s="6">
        <v>63</v>
      </c>
      <c r="AB227" s="6">
        <v>0.76635854639938505</v>
      </c>
      <c r="AC227" s="6">
        <v>88</v>
      </c>
      <c r="AD227" s="6">
        <v>200</v>
      </c>
      <c r="AE227" s="6">
        <v>0.87023279604611803</v>
      </c>
      <c r="AF227" s="6">
        <v>2</v>
      </c>
      <c r="AG227" s="6">
        <v>18</v>
      </c>
      <c r="AH227" s="6">
        <v>0.99192520342409496</v>
      </c>
      <c r="AI227" s="6">
        <v>5</v>
      </c>
      <c r="AJ227" s="6">
        <v>18</v>
      </c>
      <c r="AK227" s="6">
        <v>0.86242653147214898</v>
      </c>
      <c r="AL227" s="6">
        <v>45</v>
      </c>
      <c r="AM227" s="6">
        <v>74</v>
      </c>
      <c r="AN227" s="6">
        <v>0.77915432232695203</v>
      </c>
      <c r="AO227" s="6">
        <v>60</v>
      </c>
      <c r="AP227" s="6">
        <v>104</v>
      </c>
      <c r="AQ227" s="6">
        <v>0.79458227179075303</v>
      </c>
      <c r="AR227" s="6">
        <v>4</v>
      </c>
      <c r="AS227" s="6">
        <v>21</v>
      </c>
      <c r="AT227" s="6">
        <v>0.92573682171581495</v>
      </c>
      <c r="AU227" s="6">
        <v>9</v>
      </c>
      <c r="AV227" s="6">
        <v>41</v>
      </c>
      <c r="AW227" s="6">
        <v>0.90367402781305395</v>
      </c>
      <c r="AX227" s="6">
        <v>5</v>
      </c>
      <c r="AY227" s="6">
        <v>16</v>
      </c>
      <c r="AZ227" s="6">
        <v>0.83958712722401196</v>
      </c>
      <c r="BA227" s="6">
        <v>7</v>
      </c>
      <c r="BB227" s="6">
        <v>17</v>
      </c>
      <c r="BC227" s="6">
        <v>0.78048972747607803</v>
      </c>
      <c r="BD227" s="6">
        <v>52</v>
      </c>
      <c r="BE227" s="6">
        <v>58</v>
      </c>
      <c r="BF227" s="6">
        <v>0.74623117098906799</v>
      </c>
      <c r="BG227" s="6">
        <v>81</v>
      </c>
      <c r="BH227" s="6">
        <v>75</v>
      </c>
      <c r="BI227" s="6">
        <v>0.68028368534386696</v>
      </c>
      <c r="BJ227" s="6">
        <v>67</v>
      </c>
      <c r="BK227" s="6">
        <v>45</v>
      </c>
      <c r="BL227" s="6">
        <v>0.56827761578608904</v>
      </c>
      <c r="BM227" s="6">
        <v>68</v>
      </c>
      <c r="BN227" s="6">
        <v>73</v>
      </c>
      <c r="BO227" s="6">
        <v>0.73269820918982198</v>
      </c>
    </row>
    <row r="228" spans="1:67">
      <c r="A228" s="6" t="s">
        <v>431</v>
      </c>
      <c r="B228" s="6">
        <v>28</v>
      </c>
      <c r="C228" s="6">
        <v>28</v>
      </c>
      <c r="D228" s="6" t="s">
        <v>423</v>
      </c>
      <c r="E228" s="6">
        <v>122</v>
      </c>
      <c r="F228" s="6">
        <v>160</v>
      </c>
      <c r="G228" s="6">
        <v>0.63204927249674503</v>
      </c>
      <c r="H228" s="6">
        <v>56</v>
      </c>
      <c r="I228" s="6">
        <v>94</v>
      </c>
      <c r="J228" s="6">
        <v>0.74195820835294302</v>
      </c>
      <c r="K228" s="6">
        <v>67</v>
      </c>
      <c r="L228" s="6">
        <v>108</v>
      </c>
      <c r="M228" s="6">
        <v>0.73053299513790604</v>
      </c>
      <c r="N228" s="6">
        <v>75</v>
      </c>
      <c r="O228" s="6">
        <v>123</v>
      </c>
      <c r="P228" s="6">
        <v>0.73541426273261301</v>
      </c>
      <c r="Q228" s="6">
        <v>110</v>
      </c>
      <c r="R228" s="6">
        <v>199</v>
      </c>
      <c r="S228" s="6">
        <v>0.76276687576453905</v>
      </c>
      <c r="T228" s="6">
        <v>82</v>
      </c>
      <c r="U228" s="6">
        <v>67</v>
      </c>
      <c r="V228" s="6">
        <v>0.59683637820728797</v>
      </c>
      <c r="W228" s="6">
        <v>111</v>
      </c>
      <c r="X228" s="6">
        <v>121</v>
      </c>
      <c r="Y228" s="6">
        <v>0.69286759081259397</v>
      </c>
      <c r="Z228" s="6">
        <v>41</v>
      </c>
      <c r="AA228" s="6">
        <v>63</v>
      </c>
      <c r="AB228" s="6">
        <v>0.71688847864191296</v>
      </c>
      <c r="AC228" s="6">
        <v>98</v>
      </c>
      <c r="AD228" s="6">
        <v>195</v>
      </c>
      <c r="AE228" s="6">
        <v>0.78857797273374797</v>
      </c>
      <c r="AF228" s="6">
        <v>4</v>
      </c>
      <c r="AG228" s="6">
        <v>17</v>
      </c>
      <c r="AH228" s="6">
        <v>0.89242846295937195</v>
      </c>
      <c r="AI228" s="6">
        <v>8</v>
      </c>
      <c r="AJ228" s="6">
        <v>16</v>
      </c>
      <c r="AK228" s="6">
        <v>0.73333479041969896</v>
      </c>
      <c r="AL228" s="6">
        <v>44</v>
      </c>
      <c r="AM228" s="6">
        <v>79</v>
      </c>
      <c r="AN228" s="6">
        <v>0.76068312992723097</v>
      </c>
      <c r="AO228" s="6">
        <v>84</v>
      </c>
      <c r="AP228" s="6">
        <v>82</v>
      </c>
      <c r="AQ228" s="6">
        <v>0.58277898043226595</v>
      </c>
      <c r="AR228" s="6">
        <v>10</v>
      </c>
      <c r="AS228" s="6">
        <v>20</v>
      </c>
      <c r="AT228" s="6">
        <v>0.73333479041969896</v>
      </c>
      <c r="AU228" s="6">
        <v>14</v>
      </c>
      <c r="AV228" s="6">
        <v>36</v>
      </c>
      <c r="AW228" s="6">
        <v>0.792729449677267</v>
      </c>
      <c r="AX228" s="6">
        <v>5</v>
      </c>
      <c r="AY228" s="6">
        <v>17</v>
      </c>
      <c r="AZ228" s="6">
        <v>0.85144923290104602</v>
      </c>
      <c r="BA228" s="6">
        <v>6</v>
      </c>
      <c r="BB228" s="6">
        <v>18</v>
      </c>
      <c r="BC228" s="6">
        <v>0.82613915432030305</v>
      </c>
      <c r="BD228" s="6">
        <v>58</v>
      </c>
      <c r="BE228" s="6">
        <v>52</v>
      </c>
      <c r="BF228" s="6">
        <v>0.66778596106066301</v>
      </c>
      <c r="BG228" s="6">
        <v>83</v>
      </c>
      <c r="BH228" s="6">
        <v>79</v>
      </c>
      <c r="BI228" s="6">
        <v>0.68924325300157996</v>
      </c>
      <c r="BJ228" s="6">
        <v>51</v>
      </c>
      <c r="BK228" s="6">
        <v>64</v>
      </c>
      <c r="BL228" s="6">
        <v>0.78823975473582697</v>
      </c>
      <c r="BM228" s="6">
        <v>69</v>
      </c>
      <c r="BN228" s="6">
        <v>73</v>
      </c>
      <c r="BO228" s="6">
        <v>0.72723733642694299</v>
      </c>
    </row>
    <row r="229" spans="1:67">
      <c r="A229" s="6" t="s">
        <v>431</v>
      </c>
      <c r="B229" s="6">
        <v>39</v>
      </c>
      <c r="C229" s="6">
        <v>39</v>
      </c>
      <c r="D229" s="6" t="s">
        <v>385</v>
      </c>
      <c r="E229" s="6">
        <v>252</v>
      </c>
      <c r="F229" s="6">
        <v>95</v>
      </c>
      <c r="G229" s="6">
        <v>0.31983730657249099</v>
      </c>
      <c r="H229" s="6">
        <v>188</v>
      </c>
      <c r="I229" s="6">
        <v>71</v>
      </c>
      <c r="J229" s="6">
        <v>0.335163583074229</v>
      </c>
      <c r="K229" s="6">
        <v>229</v>
      </c>
      <c r="L229" s="6">
        <v>99</v>
      </c>
      <c r="M229" s="6">
        <v>0.370251160001629</v>
      </c>
      <c r="N229" s="6">
        <v>284</v>
      </c>
      <c r="O229" s="6">
        <v>127</v>
      </c>
      <c r="P229" s="6">
        <v>0.37933785179526802</v>
      </c>
      <c r="Q229" s="6">
        <v>265</v>
      </c>
      <c r="R229" s="6">
        <v>159</v>
      </c>
      <c r="S229" s="6">
        <v>0.46294352375911102</v>
      </c>
      <c r="T229" s="6">
        <v>202</v>
      </c>
      <c r="U229" s="6">
        <v>99</v>
      </c>
      <c r="V229" s="6">
        <v>0.45123275846181499</v>
      </c>
      <c r="W229" s="6">
        <v>208</v>
      </c>
      <c r="X229" s="6">
        <v>81</v>
      </c>
      <c r="Y229" s="6">
        <v>0.38325905789328901</v>
      </c>
      <c r="Z229" s="6">
        <v>206</v>
      </c>
      <c r="AA229" s="6">
        <v>73</v>
      </c>
      <c r="AB229" s="6">
        <v>0.319351497898123</v>
      </c>
      <c r="AC229" s="6">
        <v>320</v>
      </c>
      <c r="AD229" s="6">
        <v>163</v>
      </c>
      <c r="AE229" s="6">
        <v>0.41540592495134199</v>
      </c>
      <c r="AF229" s="6">
        <v>24</v>
      </c>
      <c r="AG229" s="6">
        <v>15</v>
      </c>
      <c r="AH229" s="6">
        <v>0.42439963496631999</v>
      </c>
      <c r="AI229" s="6">
        <v>38</v>
      </c>
      <c r="AJ229" s="6">
        <v>16</v>
      </c>
      <c r="AK229" s="6">
        <v>0.32446238378708098</v>
      </c>
      <c r="AL229" s="6">
        <v>220</v>
      </c>
      <c r="AM229" s="6">
        <v>85</v>
      </c>
      <c r="AN229" s="6">
        <v>0.34093761642086401</v>
      </c>
      <c r="AO229" s="6">
        <v>243</v>
      </c>
      <c r="AP229" s="6">
        <v>101</v>
      </c>
      <c r="AQ229" s="6">
        <v>0.35983307087422101</v>
      </c>
      <c r="AR229" s="6">
        <v>222</v>
      </c>
      <c r="AS229" s="6">
        <v>0</v>
      </c>
      <c r="AT229" s="6">
        <v>0</v>
      </c>
      <c r="AU229" s="6">
        <v>213</v>
      </c>
      <c r="AV229" s="6">
        <v>0</v>
      </c>
      <c r="AW229" s="6">
        <v>0</v>
      </c>
      <c r="AX229" s="6">
        <v>27</v>
      </c>
      <c r="AY229" s="6">
        <v>16</v>
      </c>
      <c r="AZ229" s="6">
        <v>0.41023038192601802</v>
      </c>
      <c r="BA229" s="6">
        <v>32</v>
      </c>
      <c r="BB229" s="6">
        <v>26</v>
      </c>
      <c r="BC229" s="6">
        <v>0.496435157869903</v>
      </c>
      <c r="BD229" s="6">
        <v>179</v>
      </c>
      <c r="BE229" s="6">
        <v>53</v>
      </c>
      <c r="BF229" s="6">
        <v>0.31739536955523001</v>
      </c>
      <c r="BG229" s="6">
        <v>260</v>
      </c>
      <c r="BH229" s="6">
        <v>70</v>
      </c>
      <c r="BI229" s="6">
        <v>0.29372127380058399</v>
      </c>
      <c r="BJ229" s="6">
        <v>186</v>
      </c>
      <c r="BK229" s="6">
        <v>35</v>
      </c>
      <c r="BL229" s="6">
        <v>0.215783952381327</v>
      </c>
      <c r="BM229" s="6">
        <v>187</v>
      </c>
      <c r="BN229" s="6">
        <v>57</v>
      </c>
      <c r="BO229" s="6">
        <v>0.32487590241480102</v>
      </c>
    </row>
    <row r="230" spans="1:67">
      <c r="A230" s="6" t="s">
        <v>431</v>
      </c>
      <c r="B230" s="6">
        <v>55</v>
      </c>
      <c r="C230" s="6">
        <v>55</v>
      </c>
      <c r="D230" s="6" t="s">
        <v>297</v>
      </c>
      <c r="E230" s="6">
        <v>384</v>
      </c>
      <c r="F230" s="6">
        <v>760</v>
      </c>
      <c r="G230" s="6">
        <v>0.78627562879691304</v>
      </c>
      <c r="H230" s="6">
        <v>390</v>
      </c>
      <c r="I230" s="6">
        <v>1000</v>
      </c>
      <c r="J230" s="6">
        <v>0.88785746656192899</v>
      </c>
      <c r="K230" s="6">
        <v>487</v>
      </c>
      <c r="L230" s="6">
        <v>1035</v>
      </c>
      <c r="M230" s="6">
        <v>0.83901326440893997</v>
      </c>
      <c r="N230" s="6">
        <v>597</v>
      </c>
      <c r="O230" s="6">
        <v>1511</v>
      </c>
      <c r="P230" s="6">
        <v>0.88459564880812103</v>
      </c>
      <c r="Q230" s="6">
        <v>576</v>
      </c>
      <c r="R230" s="6">
        <v>1246</v>
      </c>
      <c r="S230" s="6">
        <v>0.84377147670050801</v>
      </c>
      <c r="T230" s="6">
        <v>366</v>
      </c>
      <c r="U230" s="6">
        <v>646</v>
      </c>
      <c r="V230" s="6">
        <v>0.888623887270098</v>
      </c>
      <c r="W230" s="6">
        <v>406</v>
      </c>
      <c r="X230" s="6">
        <v>569</v>
      </c>
      <c r="Y230" s="6">
        <v>0.81202789325081304</v>
      </c>
      <c r="Z230" s="6">
        <v>389</v>
      </c>
      <c r="AA230" s="6">
        <v>950</v>
      </c>
      <c r="AB230" s="6">
        <v>0.87553545719093195</v>
      </c>
      <c r="AC230" s="6">
        <v>633</v>
      </c>
      <c r="AD230" s="6">
        <v>1577</v>
      </c>
      <c r="AE230" s="6">
        <v>0.88060608988309197</v>
      </c>
      <c r="AF230" s="6">
        <v>176</v>
      </c>
      <c r="AG230" s="6">
        <v>182</v>
      </c>
      <c r="AH230" s="6">
        <v>0.571415849345143</v>
      </c>
      <c r="AI230" s="6">
        <v>155</v>
      </c>
      <c r="AJ230" s="6">
        <v>181</v>
      </c>
      <c r="AK230" s="6">
        <v>0.60581448629202495</v>
      </c>
      <c r="AL230" s="6">
        <v>431</v>
      </c>
      <c r="AM230" s="6">
        <v>1009</v>
      </c>
      <c r="AN230" s="6">
        <v>0.86463669631152296</v>
      </c>
      <c r="AO230" s="6">
        <v>524</v>
      </c>
      <c r="AP230" s="6">
        <v>1095</v>
      </c>
      <c r="AQ230" s="6">
        <v>0.83444721545900702</v>
      </c>
      <c r="AR230" s="6">
        <v>108</v>
      </c>
      <c r="AS230" s="6">
        <v>282</v>
      </c>
      <c r="AT230" s="6">
        <v>0.81507418509521501</v>
      </c>
      <c r="AU230" s="6">
        <v>110</v>
      </c>
      <c r="AV230" s="6">
        <v>303</v>
      </c>
      <c r="AW230" s="6">
        <v>0.82708022865381103</v>
      </c>
      <c r="AX230" s="6">
        <v>107</v>
      </c>
      <c r="AY230" s="6">
        <v>171</v>
      </c>
      <c r="AZ230" s="6">
        <v>0.69254081549713198</v>
      </c>
      <c r="BA230" s="6">
        <v>94</v>
      </c>
      <c r="BB230" s="6">
        <v>233</v>
      </c>
      <c r="BC230" s="6">
        <v>0.80311353729636303</v>
      </c>
      <c r="BD230" s="6">
        <v>330</v>
      </c>
      <c r="BE230" s="6">
        <v>300</v>
      </c>
      <c r="BF230" s="6">
        <v>0.67299095133752296</v>
      </c>
      <c r="BG230" s="6">
        <v>358</v>
      </c>
      <c r="BH230" s="6">
        <v>358</v>
      </c>
      <c r="BI230" s="6">
        <v>0.70687411788901799</v>
      </c>
      <c r="BJ230" s="6">
        <v>260</v>
      </c>
      <c r="BK230" s="6">
        <v>267</v>
      </c>
      <c r="BL230" s="6">
        <v>0.71632468945846295</v>
      </c>
      <c r="BM230" s="6">
        <v>336</v>
      </c>
      <c r="BN230" s="6">
        <v>310</v>
      </c>
      <c r="BO230" s="6">
        <v>0.67823636720937597</v>
      </c>
    </row>
    <row r="231" spans="1:67">
      <c r="A231" s="6" t="s">
        <v>432</v>
      </c>
      <c r="B231" s="6">
        <v>26</v>
      </c>
      <c r="C231" s="6">
        <v>27</v>
      </c>
      <c r="D231" s="6" t="s">
        <v>422</v>
      </c>
      <c r="E231" s="6">
        <v>148</v>
      </c>
      <c r="F231" s="6">
        <v>31</v>
      </c>
      <c r="G231" s="6">
        <v>0.212513617039439</v>
      </c>
      <c r="H231" s="6">
        <v>36</v>
      </c>
      <c r="I231" s="6">
        <v>12</v>
      </c>
      <c r="J231" s="6">
        <v>0.31262853716271</v>
      </c>
      <c r="K231" s="6">
        <v>73</v>
      </c>
      <c r="L231" s="6">
        <v>28</v>
      </c>
      <c r="M231" s="6">
        <v>0.34678908103522799</v>
      </c>
      <c r="N231" s="6">
        <v>52</v>
      </c>
      <c r="O231" s="6">
        <v>16</v>
      </c>
      <c r="P231" s="6">
        <v>0.29417823019233902</v>
      </c>
      <c r="Q231" s="6">
        <v>127</v>
      </c>
      <c r="R231" s="6">
        <v>43</v>
      </c>
      <c r="S231" s="6">
        <v>0.31631834763461603</v>
      </c>
      <c r="T231" s="6">
        <v>21</v>
      </c>
      <c r="U231" s="6">
        <v>8</v>
      </c>
      <c r="V231" s="6">
        <v>0.36912261232563398</v>
      </c>
      <c r="W231" s="6">
        <v>64</v>
      </c>
      <c r="X231" s="6">
        <v>26</v>
      </c>
      <c r="Y231" s="6">
        <v>0.38662728444794597</v>
      </c>
      <c r="Z231" s="6">
        <v>34</v>
      </c>
      <c r="AA231" s="6">
        <v>10</v>
      </c>
      <c r="AB231" s="6">
        <v>0.28411499666797202</v>
      </c>
      <c r="AC231" s="6">
        <v>59</v>
      </c>
      <c r="AD231" s="6">
        <v>16</v>
      </c>
      <c r="AE231" s="6">
        <v>0.26662572159881898</v>
      </c>
      <c r="AF231" s="6" t="s">
        <v>365</v>
      </c>
      <c r="AG231" s="6" t="s">
        <v>365</v>
      </c>
      <c r="AH231" s="6" t="s">
        <v>365</v>
      </c>
      <c r="AI231" s="6" t="s">
        <v>365</v>
      </c>
      <c r="AJ231" s="6" t="s">
        <v>365</v>
      </c>
      <c r="AK231" s="6" t="s">
        <v>365</v>
      </c>
      <c r="AL231" s="6">
        <v>39</v>
      </c>
      <c r="AM231" s="6">
        <v>14</v>
      </c>
      <c r="AN231" s="6">
        <v>0.33038253511849103</v>
      </c>
      <c r="AO231" s="6">
        <v>42</v>
      </c>
      <c r="AP231" s="6">
        <v>21</v>
      </c>
      <c r="AQ231" s="6">
        <v>0.417179022050639</v>
      </c>
      <c r="AR231" s="6">
        <v>20</v>
      </c>
      <c r="AS231" s="6">
        <v>8</v>
      </c>
      <c r="AT231" s="6">
        <v>0.31428193265654802</v>
      </c>
      <c r="AU231" s="6">
        <v>20</v>
      </c>
      <c r="AV231" s="6">
        <v>5</v>
      </c>
      <c r="AW231" s="6">
        <v>0.219727416827489</v>
      </c>
      <c r="AX231" s="6" t="s">
        <v>365</v>
      </c>
      <c r="AY231" s="6" t="s">
        <v>365</v>
      </c>
      <c r="AZ231" s="6" t="s">
        <v>365</v>
      </c>
      <c r="BA231" s="6" t="s">
        <v>365</v>
      </c>
      <c r="BB231" s="6" t="s">
        <v>365</v>
      </c>
      <c r="BC231" s="6" t="s">
        <v>365</v>
      </c>
      <c r="BD231" s="6">
        <v>66</v>
      </c>
      <c r="BE231" s="6">
        <v>25</v>
      </c>
      <c r="BF231" s="6">
        <v>0.388091965657822</v>
      </c>
      <c r="BG231" s="6">
        <v>73</v>
      </c>
      <c r="BH231" s="6">
        <v>8</v>
      </c>
      <c r="BI231" s="6">
        <v>0.13856303921847599</v>
      </c>
      <c r="BJ231" s="6">
        <v>63</v>
      </c>
      <c r="BK231" s="6">
        <v>22</v>
      </c>
      <c r="BL231" s="6">
        <v>0.36554270173978598</v>
      </c>
      <c r="BM231" s="6">
        <v>57</v>
      </c>
      <c r="BN231" s="6">
        <v>8</v>
      </c>
      <c r="BO231" s="6">
        <v>0.17303940452064101</v>
      </c>
    </row>
    <row r="232" spans="1:67">
      <c r="A232" s="6" t="s">
        <v>432</v>
      </c>
      <c r="B232" s="6">
        <v>27</v>
      </c>
      <c r="C232" s="6">
        <v>28</v>
      </c>
      <c r="D232" s="6" t="s">
        <v>423</v>
      </c>
      <c r="E232" s="6">
        <v>60</v>
      </c>
      <c r="F232" s="6">
        <v>45</v>
      </c>
      <c r="G232" s="6">
        <v>0.47516202965448701</v>
      </c>
      <c r="H232" s="6">
        <v>14</v>
      </c>
      <c r="I232" s="6">
        <v>25</v>
      </c>
      <c r="J232" s="6">
        <v>0.75918360068334301</v>
      </c>
      <c r="K232" s="6">
        <v>28</v>
      </c>
      <c r="L232" s="6">
        <v>47</v>
      </c>
      <c r="M232" s="6">
        <v>0.74195820835294302</v>
      </c>
      <c r="N232" s="6">
        <v>11</v>
      </c>
      <c r="O232" s="6">
        <v>30</v>
      </c>
      <c r="P232" s="6">
        <v>0.86796664977540605</v>
      </c>
      <c r="Q232" s="6">
        <v>33</v>
      </c>
      <c r="R232" s="6">
        <v>78</v>
      </c>
      <c r="S232" s="6">
        <v>0.83317277282360502</v>
      </c>
      <c r="T232" s="6">
        <v>15</v>
      </c>
      <c r="U232" s="6">
        <v>11</v>
      </c>
      <c r="V232" s="6">
        <v>0.56132027190947398</v>
      </c>
      <c r="W232" s="6">
        <v>33</v>
      </c>
      <c r="X232" s="6">
        <v>36</v>
      </c>
      <c r="Y232" s="6">
        <v>0.69311739379441595</v>
      </c>
      <c r="Z232" s="6">
        <v>14</v>
      </c>
      <c r="AA232" s="6">
        <v>19</v>
      </c>
      <c r="AB232" s="6">
        <v>0.680886580931236</v>
      </c>
      <c r="AC232" s="6">
        <v>17</v>
      </c>
      <c r="AD232" s="6">
        <v>30</v>
      </c>
      <c r="AE232" s="6">
        <v>0.75591102806148003</v>
      </c>
      <c r="AF232" s="6" t="s">
        <v>365</v>
      </c>
      <c r="AG232" s="6" t="s">
        <v>365</v>
      </c>
      <c r="AH232" s="6" t="s">
        <v>365</v>
      </c>
      <c r="AI232" s="6" t="s">
        <v>365</v>
      </c>
      <c r="AJ232" s="6" t="s">
        <v>365</v>
      </c>
      <c r="AK232" s="6" t="s">
        <v>365</v>
      </c>
      <c r="AL232" s="6">
        <v>9</v>
      </c>
      <c r="AM232" s="6">
        <v>18</v>
      </c>
      <c r="AN232" s="6">
        <v>0.78994314415738498</v>
      </c>
      <c r="AO232" s="6">
        <v>19</v>
      </c>
      <c r="AP232" s="6">
        <v>24</v>
      </c>
      <c r="AQ232" s="6">
        <v>0.65975161595617005</v>
      </c>
      <c r="AR232" s="6" t="s">
        <v>365</v>
      </c>
      <c r="AS232" s="6" t="s">
        <v>365</v>
      </c>
      <c r="AT232" s="6" t="s">
        <v>365</v>
      </c>
      <c r="AU232" s="6" t="s">
        <v>365</v>
      </c>
      <c r="AV232" s="6" t="s">
        <v>365</v>
      </c>
      <c r="AW232" s="6" t="s">
        <v>365</v>
      </c>
      <c r="AX232" s="6" t="s">
        <v>365</v>
      </c>
      <c r="AY232" s="6" t="s">
        <v>365</v>
      </c>
      <c r="AZ232" s="6" t="s">
        <v>365</v>
      </c>
      <c r="BA232" s="6" t="s">
        <v>365</v>
      </c>
      <c r="BB232" s="6" t="s">
        <v>365</v>
      </c>
      <c r="BC232" s="6" t="s">
        <v>365</v>
      </c>
      <c r="BD232" s="6">
        <v>41</v>
      </c>
      <c r="BE232" s="6">
        <v>29</v>
      </c>
      <c r="BF232" s="6">
        <v>0.58377808283200705</v>
      </c>
      <c r="BG232" s="6">
        <v>24</v>
      </c>
      <c r="BH232" s="6">
        <v>33</v>
      </c>
      <c r="BI232" s="6">
        <v>0.82047528577187301</v>
      </c>
      <c r="BJ232" s="6">
        <v>26</v>
      </c>
      <c r="BK232" s="6">
        <v>37</v>
      </c>
      <c r="BL232" s="6">
        <v>0.83248544683346404</v>
      </c>
      <c r="BM232" s="6">
        <v>26</v>
      </c>
      <c r="BN232" s="6">
        <v>13</v>
      </c>
      <c r="BO232" s="6">
        <v>0.46740961264422098</v>
      </c>
    </row>
    <row r="233" spans="1:67">
      <c r="A233" s="6" t="s">
        <v>432</v>
      </c>
      <c r="B233" s="6">
        <v>38</v>
      </c>
      <c r="C233" s="6">
        <v>39</v>
      </c>
      <c r="D233" s="6" t="s">
        <v>385</v>
      </c>
      <c r="E233" s="6">
        <v>71</v>
      </c>
      <c r="F233" s="6">
        <v>11</v>
      </c>
      <c r="G233" s="6">
        <v>0.15081748239607501</v>
      </c>
      <c r="H233" s="6">
        <v>56</v>
      </c>
      <c r="I233" s="6">
        <v>15</v>
      </c>
      <c r="J233" s="6">
        <v>0.25552930087381398</v>
      </c>
      <c r="K233" s="6">
        <v>60</v>
      </c>
      <c r="L233" s="6">
        <v>19</v>
      </c>
      <c r="M233" s="6">
        <v>0.29256773593061602</v>
      </c>
      <c r="N233" s="6">
        <v>56</v>
      </c>
      <c r="O233" s="6">
        <v>12</v>
      </c>
      <c r="P233" s="6">
        <v>0.21144877468626599</v>
      </c>
      <c r="Q233" s="6">
        <v>95</v>
      </c>
      <c r="R233" s="6">
        <v>36</v>
      </c>
      <c r="S233" s="6">
        <v>0.33602246736756403</v>
      </c>
      <c r="T233" s="6">
        <v>40</v>
      </c>
      <c r="U233" s="6">
        <v>11</v>
      </c>
      <c r="V233" s="6">
        <v>0.29296993264555299</v>
      </c>
      <c r="W233" s="6">
        <v>61</v>
      </c>
      <c r="X233" s="6">
        <v>16</v>
      </c>
      <c r="Y233" s="6">
        <v>0.28193523191781</v>
      </c>
      <c r="Z233" s="6">
        <v>59</v>
      </c>
      <c r="AA233" s="6">
        <v>9</v>
      </c>
      <c r="AB233" s="6">
        <v>0.15556048965185901</v>
      </c>
      <c r="AC233" s="6">
        <v>58</v>
      </c>
      <c r="AD233" s="6">
        <v>26</v>
      </c>
      <c r="AE233" s="6">
        <v>0.37999911669367598</v>
      </c>
      <c r="AF233" s="6" t="s">
        <v>365</v>
      </c>
      <c r="AG233" s="6" t="s">
        <v>365</v>
      </c>
      <c r="AH233" s="6" t="s">
        <v>365</v>
      </c>
      <c r="AI233" s="6" t="s">
        <v>365</v>
      </c>
      <c r="AJ233" s="6" t="s">
        <v>365</v>
      </c>
      <c r="AK233" s="6" t="s">
        <v>365</v>
      </c>
      <c r="AL233" s="6">
        <v>48</v>
      </c>
      <c r="AM233" s="6">
        <v>10</v>
      </c>
      <c r="AN233" s="6">
        <v>0.206309403627183</v>
      </c>
      <c r="AO233" s="6">
        <v>75</v>
      </c>
      <c r="AP233" s="6">
        <v>15</v>
      </c>
      <c r="AQ233" s="6">
        <v>0.19902915578973099</v>
      </c>
      <c r="AR233" s="6">
        <v>45</v>
      </c>
      <c r="AS233" s="6">
        <v>0</v>
      </c>
      <c r="AT233" s="6">
        <v>0</v>
      </c>
      <c r="AU233" s="6">
        <v>30</v>
      </c>
      <c r="AV233" s="6">
        <v>0</v>
      </c>
      <c r="AW233" s="6">
        <v>0</v>
      </c>
      <c r="AX233" s="6" t="s">
        <v>365</v>
      </c>
      <c r="AY233" s="6" t="s">
        <v>365</v>
      </c>
      <c r="AZ233" s="6" t="s">
        <v>365</v>
      </c>
      <c r="BA233" s="6" t="s">
        <v>365</v>
      </c>
      <c r="BB233" s="6" t="s">
        <v>365</v>
      </c>
      <c r="BC233" s="6" t="s">
        <v>365</v>
      </c>
      <c r="BD233" s="6">
        <v>54</v>
      </c>
      <c r="BE233" s="6">
        <v>15</v>
      </c>
      <c r="BF233" s="6">
        <v>0.301362756291365</v>
      </c>
      <c r="BG233" s="6">
        <v>61</v>
      </c>
      <c r="BH233" s="6">
        <v>11</v>
      </c>
      <c r="BI233" s="6">
        <v>0.20767412096369101</v>
      </c>
      <c r="BJ233" s="6">
        <v>50</v>
      </c>
      <c r="BK233" s="6">
        <v>20</v>
      </c>
      <c r="BL233" s="6">
        <v>0.40043087929281501</v>
      </c>
      <c r="BM233" s="6">
        <v>37</v>
      </c>
      <c r="BN233" s="6">
        <v>5</v>
      </c>
      <c r="BO233" s="6">
        <v>0.158765733029337</v>
      </c>
    </row>
    <row r="234" spans="1:67">
      <c r="A234" s="6" t="s">
        <v>432</v>
      </c>
      <c r="B234" s="6">
        <v>54</v>
      </c>
      <c r="C234" s="6">
        <v>55</v>
      </c>
      <c r="D234" s="6" t="s">
        <v>297</v>
      </c>
      <c r="E234" s="6">
        <v>89</v>
      </c>
      <c r="F234" s="6">
        <v>210</v>
      </c>
      <c r="G234" s="6">
        <v>0.83147921733094099</v>
      </c>
      <c r="H234" s="6">
        <v>150</v>
      </c>
      <c r="I234" s="6">
        <v>344</v>
      </c>
      <c r="J234" s="6">
        <v>0.85925860227274797</v>
      </c>
      <c r="K234" s="6">
        <v>169</v>
      </c>
      <c r="L234" s="6">
        <v>376</v>
      </c>
      <c r="M234" s="6">
        <v>0.85126460726075603</v>
      </c>
      <c r="N234" s="6">
        <v>136</v>
      </c>
      <c r="O234" s="6">
        <v>330</v>
      </c>
      <c r="P234" s="6">
        <v>0.87388657174335904</v>
      </c>
      <c r="Q234" s="6">
        <v>279</v>
      </c>
      <c r="R234" s="6">
        <v>662</v>
      </c>
      <c r="S234" s="6">
        <v>0.86812415102131502</v>
      </c>
      <c r="T234" s="6">
        <v>75</v>
      </c>
      <c r="U234" s="6">
        <v>165</v>
      </c>
      <c r="V234" s="6">
        <v>0.957399395324674</v>
      </c>
      <c r="W234" s="6">
        <v>176</v>
      </c>
      <c r="X234" s="6">
        <v>264</v>
      </c>
      <c r="Y234" s="6">
        <v>0.83498570625275703</v>
      </c>
      <c r="Z234" s="6">
        <v>103</v>
      </c>
      <c r="AA234" s="6">
        <v>312</v>
      </c>
      <c r="AB234" s="6">
        <v>0.92800472780159105</v>
      </c>
      <c r="AC234" s="6">
        <v>146</v>
      </c>
      <c r="AD234" s="6">
        <v>442</v>
      </c>
      <c r="AE234" s="6">
        <v>0.92787331287118302</v>
      </c>
      <c r="AF234" s="6">
        <v>36</v>
      </c>
      <c r="AG234" s="6">
        <v>51</v>
      </c>
      <c r="AH234" s="6">
        <v>0.65974124418727298</v>
      </c>
      <c r="AI234" s="6">
        <v>19</v>
      </c>
      <c r="AJ234" s="6">
        <v>30</v>
      </c>
      <c r="AK234" s="6">
        <v>0.68929161399337402</v>
      </c>
      <c r="AL234" s="6">
        <v>111</v>
      </c>
      <c r="AM234" s="6">
        <v>271</v>
      </c>
      <c r="AN234" s="6">
        <v>0.87545983161777197</v>
      </c>
      <c r="AO234" s="6">
        <v>162</v>
      </c>
      <c r="AP234" s="6">
        <v>473</v>
      </c>
      <c r="AQ234" s="6">
        <v>0.91941936560276305</v>
      </c>
      <c r="AR234" s="6">
        <v>28</v>
      </c>
      <c r="AS234" s="6">
        <v>72</v>
      </c>
      <c r="AT234" s="6">
        <v>0.81158211627681998</v>
      </c>
      <c r="AU234" s="6">
        <v>22</v>
      </c>
      <c r="AV234" s="6">
        <v>73</v>
      </c>
      <c r="AW234" s="6">
        <v>0.86653481834230806</v>
      </c>
      <c r="AX234" s="6">
        <v>25</v>
      </c>
      <c r="AY234" s="6">
        <v>48</v>
      </c>
      <c r="AZ234" s="6">
        <v>0.74068982807081796</v>
      </c>
      <c r="BA234" s="6">
        <v>26</v>
      </c>
      <c r="BB234" s="6">
        <v>61</v>
      </c>
      <c r="BC234" s="6">
        <v>0.79018822960292801</v>
      </c>
      <c r="BD234" s="6">
        <v>84</v>
      </c>
      <c r="BE234" s="6">
        <v>103</v>
      </c>
      <c r="BF234" s="6">
        <v>0.77916864233879002</v>
      </c>
      <c r="BG234" s="6">
        <v>83</v>
      </c>
      <c r="BH234" s="6">
        <v>100</v>
      </c>
      <c r="BI234" s="6">
        <v>0.77297261935831096</v>
      </c>
      <c r="BJ234" s="6">
        <v>83</v>
      </c>
      <c r="BK234" s="6">
        <v>98</v>
      </c>
      <c r="BL234" s="6">
        <v>0.76584021991454398</v>
      </c>
      <c r="BM234" s="6">
        <v>65</v>
      </c>
      <c r="BN234" s="6">
        <v>97</v>
      </c>
      <c r="BO234" s="6">
        <v>0.84742308657689902</v>
      </c>
    </row>
    <row r="235" spans="1:67">
      <c r="A235" s="6" t="s">
        <v>433</v>
      </c>
      <c r="B235" s="6">
        <v>27</v>
      </c>
      <c r="C235" s="6">
        <v>27</v>
      </c>
      <c r="D235" s="6" t="s">
        <v>422</v>
      </c>
      <c r="E235" s="6">
        <v>116</v>
      </c>
      <c r="F235" s="6">
        <v>94</v>
      </c>
      <c r="G235" s="6">
        <v>0.55237884540131099</v>
      </c>
      <c r="H235" s="6">
        <v>40</v>
      </c>
      <c r="I235" s="6">
        <v>82</v>
      </c>
      <c r="J235" s="6">
        <v>0.84223866443793904</v>
      </c>
      <c r="K235" s="6">
        <v>45</v>
      </c>
      <c r="L235" s="6">
        <v>90</v>
      </c>
      <c r="M235" s="6">
        <v>0.83538347082403297</v>
      </c>
      <c r="N235" s="6">
        <v>62</v>
      </c>
      <c r="O235" s="6">
        <v>88</v>
      </c>
      <c r="P235" s="6">
        <v>0.73501460385615303</v>
      </c>
      <c r="Q235" s="6">
        <v>52</v>
      </c>
      <c r="R235" s="6">
        <v>103</v>
      </c>
      <c r="S235" s="6">
        <v>0.83268480291343405</v>
      </c>
      <c r="T235" s="6">
        <v>56</v>
      </c>
      <c r="U235" s="6">
        <v>56</v>
      </c>
      <c r="V235" s="6">
        <v>0.67030187080040504</v>
      </c>
      <c r="W235" s="6">
        <v>65</v>
      </c>
      <c r="X235" s="6">
        <v>56</v>
      </c>
      <c r="Y235" s="6">
        <v>0.62032883355247403</v>
      </c>
      <c r="Z235" s="6">
        <v>46</v>
      </c>
      <c r="AA235" s="6">
        <v>71</v>
      </c>
      <c r="AB235" s="6">
        <v>0.76032135905126697</v>
      </c>
      <c r="AC235" s="6">
        <v>68</v>
      </c>
      <c r="AD235" s="6">
        <v>167</v>
      </c>
      <c r="AE235" s="6">
        <v>0.89054996394209196</v>
      </c>
      <c r="AF235" s="6" t="s">
        <v>365</v>
      </c>
      <c r="AG235" s="6" t="s">
        <v>365</v>
      </c>
      <c r="AH235" s="6" t="s">
        <v>365</v>
      </c>
      <c r="AI235" s="6" t="s">
        <v>365</v>
      </c>
      <c r="AJ235" s="6" t="s">
        <v>365</v>
      </c>
      <c r="AK235" s="6" t="s">
        <v>365</v>
      </c>
      <c r="AL235" s="6">
        <v>50</v>
      </c>
      <c r="AM235" s="6">
        <v>76</v>
      </c>
      <c r="AN235" s="6">
        <v>0.75572571955497503</v>
      </c>
      <c r="AO235" s="6">
        <v>53</v>
      </c>
      <c r="AP235" s="6">
        <v>71</v>
      </c>
      <c r="AQ235" s="6">
        <v>0.71734215560478298</v>
      </c>
      <c r="AR235" s="6">
        <v>7</v>
      </c>
      <c r="AS235" s="6">
        <v>29</v>
      </c>
      <c r="AT235" s="6">
        <v>0.88774027805648104</v>
      </c>
      <c r="AU235" s="6">
        <v>10</v>
      </c>
      <c r="AV235" s="6">
        <v>35</v>
      </c>
      <c r="AW235" s="6">
        <v>0.85709726360493699</v>
      </c>
      <c r="AX235" s="6" t="s">
        <v>365</v>
      </c>
      <c r="AY235" s="6" t="s">
        <v>365</v>
      </c>
      <c r="AZ235" s="6" t="s">
        <v>365</v>
      </c>
      <c r="BA235" s="6" t="s">
        <v>365</v>
      </c>
      <c r="BB235" s="6" t="s">
        <v>365</v>
      </c>
      <c r="BC235" s="6" t="s">
        <v>365</v>
      </c>
      <c r="BD235" s="6">
        <v>63</v>
      </c>
      <c r="BE235" s="6">
        <v>52</v>
      </c>
      <c r="BF235" s="6">
        <v>0.63973301546548</v>
      </c>
      <c r="BG235" s="6">
        <v>70</v>
      </c>
      <c r="BH235" s="6">
        <v>59</v>
      </c>
      <c r="BI235" s="6">
        <v>0.64709297268418298</v>
      </c>
      <c r="BJ235" s="6">
        <v>43</v>
      </c>
      <c r="BK235" s="6">
        <v>36</v>
      </c>
      <c r="BL235" s="6">
        <v>0.64472757602892405</v>
      </c>
      <c r="BM235" s="6">
        <v>73</v>
      </c>
      <c r="BN235" s="6">
        <v>50</v>
      </c>
      <c r="BO235" s="6">
        <v>0.57496822814790804</v>
      </c>
    </row>
    <row r="236" spans="1:67">
      <c r="A236" s="6" t="s">
        <v>433</v>
      </c>
      <c r="B236" s="6">
        <v>28</v>
      </c>
      <c r="C236" s="6">
        <v>28</v>
      </c>
      <c r="D236" s="6" t="s">
        <v>423</v>
      </c>
      <c r="E236" s="6">
        <v>100</v>
      </c>
      <c r="F236" s="6">
        <v>115</v>
      </c>
      <c r="G236" s="6">
        <v>0.59532451262188002</v>
      </c>
      <c r="H236" s="6">
        <v>57</v>
      </c>
      <c r="I236" s="6">
        <v>66</v>
      </c>
      <c r="J236" s="6">
        <v>0.63389373367455204</v>
      </c>
      <c r="K236" s="6">
        <v>59</v>
      </c>
      <c r="L236" s="6">
        <v>80</v>
      </c>
      <c r="M236" s="6">
        <v>0.68062506303110204</v>
      </c>
      <c r="N236" s="6">
        <v>56</v>
      </c>
      <c r="O236" s="6">
        <v>99</v>
      </c>
      <c r="P236" s="6">
        <v>0.75640527290026605</v>
      </c>
      <c r="Q236" s="6">
        <v>64</v>
      </c>
      <c r="R236" s="6">
        <v>103</v>
      </c>
      <c r="S236" s="6">
        <v>0.73008073711794896</v>
      </c>
      <c r="T236" s="6">
        <v>51</v>
      </c>
      <c r="U236" s="6">
        <v>62</v>
      </c>
      <c r="V236" s="6">
        <v>0.72909703824566396</v>
      </c>
      <c r="W236" s="6">
        <v>68</v>
      </c>
      <c r="X236" s="6">
        <v>54</v>
      </c>
      <c r="Y236" s="6">
        <v>0.58743069481153398</v>
      </c>
      <c r="Z236" s="6">
        <v>42</v>
      </c>
      <c r="AA236" s="6">
        <v>80</v>
      </c>
      <c r="AB236" s="6">
        <v>0.77683246007221596</v>
      </c>
      <c r="AC236" s="6">
        <v>71</v>
      </c>
      <c r="AD236" s="6">
        <v>169</v>
      </c>
      <c r="AE236" s="6">
        <v>0.83492902147404802</v>
      </c>
      <c r="AF236" s="6" t="s">
        <v>365</v>
      </c>
      <c r="AG236" s="6" t="s">
        <v>365</v>
      </c>
      <c r="AH236" s="6" t="s">
        <v>365</v>
      </c>
      <c r="AI236" s="6" t="s">
        <v>365</v>
      </c>
      <c r="AJ236" s="6" t="s">
        <v>365</v>
      </c>
      <c r="AK236" s="6" t="s">
        <v>365</v>
      </c>
      <c r="AL236" s="6">
        <v>56</v>
      </c>
      <c r="AM236" s="6">
        <v>70</v>
      </c>
      <c r="AN236" s="6">
        <v>0.65665178910320299</v>
      </c>
      <c r="AO236" s="6">
        <v>52</v>
      </c>
      <c r="AP236" s="6">
        <v>84</v>
      </c>
      <c r="AQ236" s="6">
        <v>0.73113760532904204</v>
      </c>
      <c r="AR236" s="6">
        <v>8</v>
      </c>
      <c r="AS236" s="6">
        <v>29</v>
      </c>
      <c r="AT236" s="6">
        <v>0.86376293637564705</v>
      </c>
      <c r="AU236" s="6">
        <v>15</v>
      </c>
      <c r="AV236" s="6">
        <v>33</v>
      </c>
      <c r="AW236" s="6">
        <v>0.75653560298064504</v>
      </c>
      <c r="AX236" s="6" t="s">
        <v>365</v>
      </c>
      <c r="AY236" s="6" t="s">
        <v>365</v>
      </c>
      <c r="AZ236" s="6" t="s">
        <v>365</v>
      </c>
      <c r="BA236" s="6" t="s">
        <v>365</v>
      </c>
      <c r="BB236" s="6" t="s">
        <v>365</v>
      </c>
      <c r="BC236" s="6" t="s">
        <v>365</v>
      </c>
      <c r="BD236" s="6">
        <v>65</v>
      </c>
      <c r="BE236" s="6">
        <v>54</v>
      </c>
      <c r="BF236" s="6">
        <v>0.64055286694793601</v>
      </c>
      <c r="BG236" s="6">
        <v>75</v>
      </c>
      <c r="BH236" s="6">
        <v>55</v>
      </c>
      <c r="BI236" s="6">
        <v>0.59641498599088705</v>
      </c>
      <c r="BJ236" s="6">
        <v>40</v>
      </c>
      <c r="BK236" s="6">
        <v>40</v>
      </c>
      <c r="BL236" s="6">
        <v>0.70699040422436898</v>
      </c>
      <c r="BM236" s="6">
        <v>56</v>
      </c>
      <c r="BN236" s="6">
        <v>69</v>
      </c>
      <c r="BO236" s="6">
        <v>0.78173946169926001</v>
      </c>
    </row>
    <row r="237" spans="1:67">
      <c r="A237" s="6" t="s">
        <v>433</v>
      </c>
      <c r="B237" s="6">
        <v>39</v>
      </c>
      <c r="C237" s="6">
        <v>39</v>
      </c>
      <c r="D237" s="6" t="s">
        <v>385</v>
      </c>
      <c r="E237" s="6">
        <v>260</v>
      </c>
      <c r="F237" s="6">
        <v>77</v>
      </c>
      <c r="G237" s="6">
        <v>0.26501653297029198</v>
      </c>
      <c r="H237" s="6">
        <v>191</v>
      </c>
      <c r="I237" s="6">
        <v>99</v>
      </c>
      <c r="J237" s="6">
        <v>0.42035274377947002</v>
      </c>
      <c r="K237" s="6">
        <v>206</v>
      </c>
      <c r="L237" s="6">
        <v>103</v>
      </c>
      <c r="M237" s="6">
        <v>0.410160143448837</v>
      </c>
      <c r="N237" s="6">
        <v>292</v>
      </c>
      <c r="O237" s="6">
        <v>100</v>
      </c>
      <c r="P237" s="6">
        <v>0.31105781726617499</v>
      </c>
      <c r="Q237" s="6">
        <v>242</v>
      </c>
      <c r="R237" s="6">
        <v>124</v>
      </c>
      <c r="S237" s="6">
        <v>0.41708315622623099</v>
      </c>
      <c r="T237" s="6">
        <v>228</v>
      </c>
      <c r="U237" s="6">
        <v>65</v>
      </c>
      <c r="V237" s="6">
        <v>0.30157655189824001</v>
      </c>
      <c r="W237" s="6">
        <v>196</v>
      </c>
      <c r="X237" s="6">
        <v>63</v>
      </c>
      <c r="Y237" s="6">
        <v>0.33149073932840101</v>
      </c>
      <c r="Z237" s="6">
        <v>211</v>
      </c>
      <c r="AA237" s="6">
        <v>92</v>
      </c>
      <c r="AB237" s="6">
        <v>0.37253265058023499</v>
      </c>
      <c r="AC237" s="6">
        <v>311</v>
      </c>
      <c r="AD237" s="6">
        <v>134</v>
      </c>
      <c r="AE237" s="6">
        <v>0.36935807235147999</v>
      </c>
      <c r="AF237" s="6">
        <v>31</v>
      </c>
      <c r="AG237" s="6">
        <v>17</v>
      </c>
      <c r="AH237" s="6">
        <v>0.38994623961644698</v>
      </c>
      <c r="AI237" s="6">
        <v>27</v>
      </c>
      <c r="AJ237" s="6">
        <v>26</v>
      </c>
      <c r="AK237" s="6">
        <v>0.54428835313219104</v>
      </c>
      <c r="AL237" s="6">
        <v>223</v>
      </c>
      <c r="AM237" s="6">
        <v>96</v>
      </c>
      <c r="AN237" s="6">
        <v>0.369124982808746</v>
      </c>
      <c r="AO237" s="6">
        <v>220</v>
      </c>
      <c r="AP237" s="6">
        <v>98</v>
      </c>
      <c r="AQ237" s="6">
        <v>0.37829148243495198</v>
      </c>
      <c r="AR237" s="6">
        <v>202</v>
      </c>
      <c r="AS237" s="6">
        <v>0</v>
      </c>
      <c r="AT237" s="6">
        <v>0</v>
      </c>
      <c r="AU237" s="6">
        <v>231</v>
      </c>
      <c r="AV237" s="6">
        <v>1</v>
      </c>
      <c r="AW237" s="6">
        <v>0</v>
      </c>
      <c r="AX237" s="6">
        <v>21</v>
      </c>
      <c r="AY237" s="6">
        <v>12</v>
      </c>
      <c r="AZ237" s="6">
        <v>0.40066087442227799</v>
      </c>
      <c r="BA237" s="6">
        <v>29</v>
      </c>
      <c r="BB237" s="6">
        <v>16</v>
      </c>
      <c r="BC237" s="6">
        <v>0.39151796078502799</v>
      </c>
      <c r="BD237" s="6">
        <v>204</v>
      </c>
      <c r="BE237" s="6">
        <v>45</v>
      </c>
      <c r="BF237" s="6">
        <v>0.24819427811831701</v>
      </c>
      <c r="BG237" s="6">
        <v>244</v>
      </c>
      <c r="BH237" s="6">
        <v>53</v>
      </c>
      <c r="BI237" s="6">
        <v>0.244899885666884</v>
      </c>
      <c r="BJ237" s="6">
        <v>137</v>
      </c>
      <c r="BK237" s="6">
        <v>38</v>
      </c>
      <c r="BL237" s="6">
        <v>0.30100315711532899</v>
      </c>
      <c r="BM237" s="6">
        <v>212</v>
      </c>
      <c r="BN237" s="6">
        <v>42</v>
      </c>
      <c r="BO237" s="6">
        <v>0.22590927918078099</v>
      </c>
    </row>
    <row r="238" spans="1:67">
      <c r="A238" s="6" t="s">
        <v>433</v>
      </c>
      <c r="B238" s="6">
        <v>55</v>
      </c>
      <c r="C238" s="6">
        <v>55</v>
      </c>
      <c r="D238" s="6" t="s">
        <v>297</v>
      </c>
      <c r="E238" s="6">
        <v>403</v>
      </c>
      <c r="F238" s="6">
        <v>738</v>
      </c>
      <c r="G238" s="6">
        <v>0.76541929607900305</v>
      </c>
      <c r="H238" s="6">
        <v>427</v>
      </c>
      <c r="I238" s="6">
        <v>965</v>
      </c>
      <c r="J238" s="6">
        <v>0.85540417756860998</v>
      </c>
      <c r="K238" s="6">
        <v>442</v>
      </c>
      <c r="L238" s="6">
        <v>1032</v>
      </c>
      <c r="M238" s="6">
        <v>0.86394490828163895</v>
      </c>
      <c r="N238" s="6">
        <v>579</v>
      </c>
      <c r="O238" s="6">
        <v>1463</v>
      </c>
      <c r="P238" s="6">
        <v>0.88417536898351401</v>
      </c>
      <c r="Q238" s="6">
        <v>577</v>
      </c>
      <c r="R238" s="6">
        <v>1250</v>
      </c>
      <c r="S238" s="6">
        <v>0.84416572149173197</v>
      </c>
      <c r="T238" s="6">
        <v>317</v>
      </c>
      <c r="U238" s="6">
        <v>648</v>
      </c>
      <c r="V238" s="6">
        <v>0.93501937493514897</v>
      </c>
      <c r="W238" s="6">
        <v>358</v>
      </c>
      <c r="X238" s="6">
        <v>550</v>
      </c>
      <c r="Y238" s="6">
        <v>0.84299785707921304</v>
      </c>
      <c r="Z238" s="6">
        <v>349</v>
      </c>
      <c r="AA238" s="6">
        <v>999</v>
      </c>
      <c r="AB238" s="6">
        <v>0.91472810053989395</v>
      </c>
      <c r="AC238" s="6">
        <v>649</v>
      </c>
      <c r="AD238" s="6">
        <v>1544</v>
      </c>
      <c r="AE238" s="6">
        <v>0.86880726070673797</v>
      </c>
      <c r="AF238" s="6">
        <v>167</v>
      </c>
      <c r="AG238" s="6">
        <v>167</v>
      </c>
      <c r="AH238" s="6">
        <v>0.56190543767853596</v>
      </c>
      <c r="AI238" s="6">
        <v>143</v>
      </c>
      <c r="AJ238" s="6">
        <v>199</v>
      </c>
      <c r="AK238" s="6">
        <v>0.65482034383090004</v>
      </c>
      <c r="AL238" s="6">
        <v>419</v>
      </c>
      <c r="AM238" s="6">
        <v>1022</v>
      </c>
      <c r="AN238" s="6">
        <v>0.87521931749985604</v>
      </c>
      <c r="AO238" s="6">
        <v>500</v>
      </c>
      <c r="AP238" s="6">
        <v>1113</v>
      </c>
      <c r="AQ238" s="6">
        <v>0.85140222100863605</v>
      </c>
      <c r="AR238" s="6">
        <v>123</v>
      </c>
      <c r="AS238" s="6">
        <v>270</v>
      </c>
      <c r="AT238" s="6">
        <v>0.77415671704893096</v>
      </c>
      <c r="AU238" s="6">
        <v>98</v>
      </c>
      <c r="AV238" s="6">
        <v>335</v>
      </c>
      <c r="AW238" s="6">
        <v>0.87249414670285197</v>
      </c>
      <c r="AX238" s="6">
        <v>99</v>
      </c>
      <c r="AY238" s="6">
        <v>196</v>
      </c>
      <c r="AZ238" s="6">
        <v>0.748489954489027</v>
      </c>
      <c r="BA238" s="6">
        <v>106</v>
      </c>
      <c r="BB238" s="6">
        <v>223</v>
      </c>
      <c r="BC238" s="6">
        <v>0.76370320847361794</v>
      </c>
      <c r="BD238" s="6">
        <v>317</v>
      </c>
      <c r="BE238" s="6">
        <v>327</v>
      </c>
      <c r="BF238" s="6">
        <v>0.717922790930001</v>
      </c>
      <c r="BG238" s="6">
        <v>364</v>
      </c>
      <c r="BH238" s="6">
        <v>366</v>
      </c>
      <c r="BI238" s="6">
        <v>0.70882371630042296</v>
      </c>
      <c r="BJ238" s="6">
        <v>242</v>
      </c>
      <c r="BK238" s="6">
        <v>250</v>
      </c>
      <c r="BL238" s="6">
        <v>0.71844363254939902</v>
      </c>
      <c r="BM238" s="6">
        <v>326</v>
      </c>
      <c r="BN238" s="6">
        <v>353</v>
      </c>
      <c r="BO238" s="6">
        <v>0.73516748695146406</v>
      </c>
    </row>
    <row r="239" spans="1:67">
      <c r="A239" s="6" t="s">
        <v>434</v>
      </c>
      <c r="B239" s="6">
        <v>26</v>
      </c>
      <c r="C239" s="6">
        <v>27</v>
      </c>
      <c r="D239" s="6" t="s">
        <v>422</v>
      </c>
      <c r="E239" s="6">
        <v>115</v>
      </c>
      <c r="F239" s="6">
        <v>63</v>
      </c>
      <c r="G239" s="6">
        <v>0.43635642193378599</v>
      </c>
      <c r="H239" s="6">
        <v>49</v>
      </c>
      <c r="I239" s="6">
        <v>69</v>
      </c>
      <c r="J239" s="6">
        <v>0.73260449643808601</v>
      </c>
      <c r="K239" s="6">
        <v>55</v>
      </c>
      <c r="L239" s="6">
        <v>60</v>
      </c>
      <c r="M239" s="6">
        <v>0.65355523142502103</v>
      </c>
      <c r="N239" s="6">
        <v>56</v>
      </c>
      <c r="O239" s="6">
        <v>89</v>
      </c>
      <c r="P239" s="6">
        <v>0.76904717742328699</v>
      </c>
      <c r="Q239" s="6">
        <v>52</v>
      </c>
      <c r="R239" s="6">
        <v>83</v>
      </c>
      <c r="S239" s="6">
        <v>0.77032938969880105</v>
      </c>
      <c r="T239" s="6">
        <v>47</v>
      </c>
      <c r="U239" s="6">
        <v>68</v>
      </c>
      <c r="V239" s="6">
        <v>0.79298910373627696</v>
      </c>
      <c r="W239" s="6">
        <v>56</v>
      </c>
      <c r="X239" s="6">
        <v>55</v>
      </c>
      <c r="Y239" s="6">
        <v>0.66424840124402096</v>
      </c>
      <c r="Z239" s="6">
        <v>48</v>
      </c>
      <c r="AA239" s="6">
        <v>57</v>
      </c>
      <c r="AB239" s="6">
        <v>0.68005010308286695</v>
      </c>
      <c r="AC239" s="6">
        <v>69</v>
      </c>
      <c r="AD239" s="6">
        <v>96</v>
      </c>
      <c r="AE239" s="6">
        <v>0.72893099590706201</v>
      </c>
      <c r="AF239" s="6" t="s">
        <v>365</v>
      </c>
      <c r="AG239" s="6" t="s">
        <v>365</v>
      </c>
      <c r="AH239" s="6" t="s">
        <v>365</v>
      </c>
      <c r="AI239" s="6" t="s">
        <v>365</v>
      </c>
      <c r="AJ239" s="6" t="s">
        <v>365</v>
      </c>
      <c r="AK239" s="6" t="s">
        <v>365</v>
      </c>
      <c r="AL239" s="6">
        <v>53</v>
      </c>
      <c r="AM239" s="6">
        <v>71</v>
      </c>
      <c r="AN239" s="6">
        <v>0.71734215560478298</v>
      </c>
      <c r="AO239" s="6">
        <v>63</v>
      </c>
      <c r="AP239" s="6">
        <v>68</v>
      </c>
      <c r="AQ239" s="6">
        <v>0.65022423965252396</v>
      </c>
      <c r="AR239" s="6">
        <v>14</v>
      </c>
      <c r="AS239" s="6">
        <v>21</v>
      </c>
      <c r="AT239" s="6">
        <v>0.66098329488269203</v>
      </c>
      <c r="AU239" s="6">
        <v>6</v>
      </c>
      <c r="AV239" s="6">
        <v>23</v>
      </c>
      <c r="AW239" s="6">
        <v>0.87400287943292698</v>
      </c>
      <c r="AX239" s="6" t="s">
        <v>365</v>
      </c>
      <c r="AY239" s="6" t="s">
        <v>365</v>
      </c>
      <c r="AZ239" s="6" t="s">
        <v>365</v>
      </c>
      <c r="BA239" s="6" t="s">
        <v>365</v>
      </c>
      <c r="BB239" s="6" t="s">
        <v>365</v>
      </c>
      <c r="BC239" s="6" t="s">
        <v>365</v>
      </c>
      <c r="BD239" s="6">
        <v>57</v>
      </c>
      <c r="BE239" s="6">
        <v>43</v>
      </c>
      <c r="BF239" s="6">
        <v>0.608287988227034</v>
      </c>
      <c r="BG239" s="6">
        <v>69</v>
      </c>
      <c r="BH239" s="6">
        <v>56</v>
      </c>
      <c r="BI239" s="6">
        <v>0.63381385141328905</v>
      </c>
      <c r="BJ239" s="6">
        <v>57</v>
      </c>
      <c r="BK239" s="6">
        <v>30</v>
      </c>
      <c r="BL239" s="6">
        <v>0.48750527604371502</v>
      </c>
      <c r="BM239" s="6">
        <v>67</v>
      </c>
      <c r="BN239" s="6">
        <v>46</v>
      </c>
      <c r="BO239" s="6">
        <v>0.57578505576986905</v>
      </c>
    </row>
    <row r="240" spans="1:67">
      <c r="A240" s="6" t="s">
        <v>434</v>
      </c>
      <c r="B240" s="6">
        <v>27</v>
      </c>
      <c r="C240" s="6">
        <v>28</v>
      </c>
      <c r="D240" s="6" t="s">
        <v>423</v>
      </c>
      <c r="E240" s="6">
        <v>113</v>
      </c>
      <c r="F240" s="6">
        <v>69</v>
      </c>
      <c r="G240" s="6">
        <v>0.419270137009772</v>
      </c>
      <c r="H240" s="6">
        <v>54</v>
      </c>
      <c r="I240" s="6">
        <v>70</v>
      </c>
      <c r="J240" s="6">
        <v>0.66740041472339795</v>
      </c>
      <c r="K240" s="6">
        <v>48</v>
      </c>
      <c r="L240" s="6">
        <v>70</v>
      </c>
      <c r="M240" s="6">
        <v>0.70183440465666502</v>
      </c>
      <c r="N240" s="6">
        <v>57</v>
      </c>
      <c r="O240" s="6">
        <v>95</v>
      </c>
      <c r="P240" s="6">
        <v>0.73995843615329304</v>
      </c>
      <c r="Q240" s="6">
        <v>63</v>
      </c>
      <c r="R240" s="6">
        <v>80</v>
      </c>
      <c r="S240" s="6">
        <v>0.66131232599320999</v>
      </c>
      <c r="T240" s="6">
        <v>49</v>
      </c>
      <c r="U240" s="6">
        <v>70</v>
      </c>
      <c r="V240" s="6">
        <v>0.78194573111639498</v>
      </c>
      <c r="W240" s="6">
        <v>72</v>
      </c>
      <c r="X240" s="6">
        <v>42</v>
      </c>
      <c r="Y240" s="6">
        <v>0.48830833728678802</v>
      </c>
      <c r="Z240" s="6">
        <v>48</v>
      </c>
      <c r="AA240" s="6">
        <v>58</v>
      </c>
      <c r="AB240" s="6">
        <v>0.64659174731180202</v>
      </c>
      <c r="AC240" s="6">
        <v>67</v>
      </c>
      <c r="AD240" s="6">
        <v>111</v>
      </c>
      <c r="AE240" s="6">
        <v>0.73827416490655795</v>
      </c>
      <c r="AF240" s="6" t="s">
        <v>365</v>
      </c>
      <c r="AG240" s="6" t="s">
        <v>365</v>
      </c>
      <c r="AH240" s="6" t="s">
        <v>365</v>
      </c>
      <c r="AI240" s="6" t="s">
        <v>365</v>
      </c>
      <c r="AJ240" s="6" t="s">
        <v>365</v>
      </c>
      <c r="AK240" s="6" t="s">
        <v>365</v>
      </c>
      <c r="AL240" s="6">
        <v>58</v>
      </c>
      <c r="AM240" s="6">
        <v>70</v>
      </c>
      <c r="AN240" s="6">
        <v>0.64623785841024395</v>
      </c>
      <c r="AO240" s="6">
        <v>56</v>
      </c>
      <c r="AP240" s="6">
        <v>76</v>
      </c>
      <c r="AQ240" s="6">
        <v>0.680886580931236</v>
      </c>
      <c r="AR240" s="6">
        <v>7</v>
      </c>
      <c r="AS240" s="6">
        <v>30</v>
      </c>
      <c r="AT240" s="6">
        <v>0.89386173928855805</v>
      </c>
      <c r="AU240" s="6">
        <v>6</v>
      </c>
      <c r="AV240" s="6">
        <v>25</v>
      </c>
      <c r="AW240" s="6">
        <v>0.88900730920392501</v>
      </c>
      <c r="AX240" s="6" t="s">
        <v>365</v>
      </c>
      <c r="AY240" s="6" t="s">
        <v>365</v>
      </c>
      <c r="AZ240" s="6" t="s">
        <v>365</v>
      </c>
      <c r="BA240" s="6" t="s">
        <v>365</v>
      </c>
      <c r="BB240" s="6" t="s">
        <v>365</v>
      </c>
      <c r="BC240" s="6" t="s">
        <v>365</v>
      </c>
      <c r="BD240" s="6">
        <v>56</v>
      </c>
      <c r="BE240" s="6">
        <v>48</v>
      </c>
      <c r="BF240" s="6">
        <v>0.65170197636669103</v>
      </c>
      <c r="BG240" s="6">
        <v>86</v>
      </c>
      <c r="BH240" s="6">
        <v>48</v>
      </c>
      <c r="BI240" s="6">
        <v>0.50316841175470906</v>
      </c>
      <c r="BJ240" s="6">
        <v>51</v>
      </c>
      <c r="BK240" s="6">
        <v>44</v>
      </c>
      <c r="BL240" s="6">
        <v>0.65403069700340899</v>
      </c>
      <c r="BM240" s="6">
        <v>66</v>
      </c>
      <c r="BN240" s="6">
        <v>53</v>
      </c>
      <c r="BO240" s="6">
        <v>0.62847226927449396</v>
      </c>
    </row>
    <row r="241" spans="1:67">
      <c r="A241" s="6" t="s">
        <v>434</v>
      </c>
      <c r="B241" s="6">
        <v>38</v>
      </c>
      <c r="C241" s="6">
        <v>39</v>
      </c>
      <c r="D241" s="6" t="s">
        <v>385</v>
      </c>
      <c r="E241" s="6">
        <v>276</v>
      </c>
      <c r="F241" s="6">
        <v>76</v>
      </c>
      <c r="G241" s="6">
        <v>0.24979096128754</v>
      </c>
      <c r="H241" s="6">
        <v>235</v>
      </c>
      <c r="I241" s="6">
        <v>95</v>
      </c>
      <c r="J241" s="6">
        <v>0.35257942564762401</v>
      </c>
      <c r="K241" s="6">
        <v>218</v>
      </c>
      <c r="L241" s="6">
        <v>94</v>
      </c>
      <c r="M241" s="6">
        <v>0.369558225328393</v>
      </c>
      <c r="N241" s="6">
        <v>268</v>
      </c>
      <c r="O241" s="6">
        <v>129</v>
      </c>
      <c r="P241" s="6">
        <v>0.39952416627061299</v>
      </c>
      <c r="Q241" s="6">
        <v>242</v>
      </c>
      <c r="R241" s="6">
        <v>112</v>
      </c>
      <c r="S241" s="6">
        <v>0.38868930290647002</v>
      </c>
      <c r="T241" s="6">
        <v>224</v>
      </c>
      <c r="U241" s="6">
        <v>73</v>
      </c>
      <c r="V241" s="6">
        <v>0.33505248463550602</v>
      </c>
      <c r="W241" s="6">
        <v>197</v>
      </c>
      <c r="X241" s="6">
        <v>75</v>
      </c>
      <c r="Y241" s="6">
        <v>0.37690998129012099</v>
      </c>
      <c r="Z241" s="6">
        <v>166</v>
      </c>
      <c r="AA241" s="6">
        <v>94</v>
      </c>
      <c r="AB241" s="6">
        <v>0.445889983409748</v>
      </c>
      <c r="AC241" s="6">
        <v>306</v>
      </c>
      <c r="AD241" s="6">
        <v>145</v>
      </c>
      <c r="AE241" s="6">
        <v>0.39518033995521001</v>
      </c>
      <c r="AF241" s="6">
        <v>22</v>
      </c>
      <c r="AG241" s="6">
        <v>18</v>
      </c>
      <c r="AH241" s="6">
        <v>0.49838594785884099</v>
      </c>
      <c r="AI241" s="6">
        <v>38</v>
      </c>
      <c r="AJ241" s="6">
        <v>21</v>
      </c>
      <c r="AK241" s="6">
        <v>0.391943423102802</v>
      </c>
      <c r="AL241" s="6">
        <v>192</v>
      </c>
      <c r="AM241" s="6">
        <v>104</v>
      </c>
      <c r="AN241" s="6">
        <v>0.43298518356284899</v>
      </c>
      <c r="AO241" s="6">
        <v>242</v>
      </c>
      <c r="AP241" s="6">
        <v>88</v>
      </c>
      <c r="AQ241" s="6">
        <v>0.32570825510159201</v>
      </c>
      <c r="AR241" s="6">
        <v>201</v>
      </c>
      <c r="AS241" s="6">
        <v>0</v>
      </c>
      <c r="AT241" s="6">
        <v>0</v>
      </c>
      <c r="AU241" s="6">
        <v>225</v>
      </c>
      <c r="AV241" s="6">
        <v>3</v>
      </c>
      <c r="AW241" s="6">
        <v>4.0778298619643999E-3</v>
      </c>
      <c r="AX241" s="6">
        <v>25</v>
      </c>
      <c r="AY241" s="6">
        <v>18</v>
      </c>
      <c r="AZ241" s="6">
        <v>0.46286097587351299</v>
      </c>
      <c r="BA241" s="6">
        <v>34</v>
      </c>
      <c r="BB241" s="6">
        <v>15</v>
      </c>
      <c r="BC241" s="6">
        <v>0.335580981485054</v>
      </c>
      <c r="BD241" s="6">
        <v>223</v>
      </c>
      <c r="BE241" s="6">
        <v>55</v>
      </c>
      <c r="BF241" s="6">
        <v>0.27301677124159701</v>
      </c>
      <c r="BG241" s="6">
        <v>240</v>
      </c>
      <c r="BH241" s="6">
        <v>68</v>
      </c>
      <c r="BI241" s="6">
        <v>0.30627534503496401</v>
      </c>
      <c r="BJ241" s="6">
        <v>189</v>
      </c>
      <c r="BK241" s="6">
        <v>49</v>
      </c>
      <c r="BL241" s="6">
        <v>0.28467474452924002</v>
      </c>
      <c r="BM241" s="6">
        <v>197</v>
      </c>
      <c r="BN241" s="6">
        <v>67</v>
      </c>
      <c r="BO241" s="6">
        <v>0.35413828536479303</v>
      </c>
    </row>
    <row r="242" spans="1:67">
      <c r="A242" s="6" t="s">
        <v>434</v>
      </c>
      <c r="B242" s="6">
        <v>54</v>
      </c>
      <c r="C242" s="6">
        <v>55</v>
      </c>
      <c r="D242" s="6" t="s">
        <v>297</v>
      </c>
      <c r="E242" s="6">
        <v>415</v>
      </c>
      <c r="F242" s="6">
        <v>749</v>
      </c>
      <c r="G242" s="6">
        <v>0.76145855539176999</v>
      </c>
      <c r="H242" s="6">
        <v>380</v>
      </c>
      <c r="I242" s="6">
        <v>1004</v>
      </c>
      <c r="J242" s="6">
        <v>0.89530844516336705</v>
      </c>
      <c r="K242" s="6">
        <v>463</v>
      </c>
      <c r="L242" s="6">
        <v>1044</v>
      </c>
      <c r="M242" s="6">
        <v>0.85480909109129</v>
      </c>
      <c r="N242" s="6">
        <v>564</v>
      </c>
      <c r="O242" s="6">
        <v>1458</v>
      </c>
      <c r="P242" s="6">
        <v>0.88989563774674796</v>
      </c>
      <c r="Q242" s="6">
        <v>569</v>
      </c>
      <c r="R242" s="6">
        <v>1242</v>
      </c>
      <c r="S242" s="6">
        <v>0.84618281669714601</v>
      </c>
      <c r="T242" s="6">
        <v>307</v>
      </c>
      <c r="U242" s="6">
        <v>634</v>
      </c>
      <c r="V242" s="6">
        <v>0.93816435748410498</v>
      </c>
      <c r="W242" s="6">
        <v>358</v>
      </c>
      <c r="X242" s="6">
        <v>549</v>
      </c>
      <c r="Y242" s="6">
        <v>0.84238928616782704</v>
      </c>
      <c r="Z242" s="6">
        <v>395</v>
      </c>
      <c r="AA242" s="6">
        <v>964</v>
      </c>
      <c r="AB242" s="6">
        <v>0.87536189030171296</v>
      </c>
      <c r="AC242" s="6">
        <v>648</v>
      </c>
      <c r="AD242" s="6">
        <v>1527</v>
      </c>
      <c r="AE242" s="6">
        <v>0.86634137111634502</v>
      </c>
      <c r="AF242" s="6">
        <v>185</v>
      </c>
      <c r="AG242" s="6">
        <v>173</v>
      </c>
      <c r="AH242" s="6">
        <v>0.54288461434532098</v>
      </c>
      <c r="AI242" s="6">
        <v>170</v>
      </c>
      <c r="AJ242" s="6">
        <v>190</v>
      </c>
      <c r="AK242" s="6">
        <v>0.59343052303355004</v>
      </c>
      <c r="AL242" s="6">
        <v>455</v>
      </c>
      <c r="AM242" s="6">
        <v>947</v>
      </c>
      <c r="AN242" s="6">
        <v>0.83335746334741601</v>
      </c>
      <c r="AO242" s="6">
        <v>509</v>
      </c>
      <c r="AP242" s="6">
        <v>1106</v>
      </c>
      <c r="AQ242" s="6">
        <v>0.84496908823611305</v>
      </c>
      <c r="AR242" s="6">
        <v>96</v>
      </c>
      <c r="AS242" s="6">
        <v>285</v>
      </c>
      <c r="AT242" s="6">
        <v>0.84339432981222195</v>
      </c>
      <c r="AU242" s="6">
        <v>108</v>
      </c>
      <c r="AV242" s="6">
        <v>326</v>
      </c>
      <c r="AW242" s="6">
        <v>0.84693633396633705</v>
      </c>
      <c r="AX242" s="6">
        <v>86</v>
      </c>
      <c r="AY242" s="6">
        <v>205</v>
      </c>
      <c r="AZ242" s="6">
        <v>0.793953807873787</v>
      </c>
      <c r="BA242" s="6">
        <v>106</v>
      </c>
      <c r="BB242" s="6">
        <v>225</v>
      </c>
      <c r="BC242" s="6">
        <v>0.76591171218521903</v>
      </c>
      <c r="BD242" s="6">
        <v>320</v>
      </c>
      <c r="BE242" s="6">
        <v>361</v>
      </c>
      <c r="BF242" s="6">
        <v>0.74971262955217099</v>
      </c>
      <c r="BG242" s="6">
        <v>344</v>
      </c>
      <c r="BH242" s="6">
        <v>363</v>
      </c>
      <c r="BI242" s="6">
        <v>0.72599583603065798</v>
      </c>
      <c r="BJ242" s="6">
        <v>247</v>
      </c>
      <c r="BK242" s="6">
        <v>324</v>
      </c>
      <c r="BL242" s="6">
        <v>0.80282566714988002</v>
      </c>
      <c r="BM242" s="6">
        <v>310</v>
      </c>
      <c r="BN242" s="6">
        <v>366</v>
      </c>
      <c r="BO242" s="6">
        <v>0.76581745088200204</v>
      </c>
    </row>
    <row r="243" spans="1:67">
      <c r="A243" s="6" t="s">
        <v>435</v>
      </c>
      <c r="B243" s="6">
        <v>27</v>
      </c>
      <c r="C243" s="6">
        <v>28</v>
      </c>
      <c r="D243" s="6" t="s">
        <v>423</v>
      </c>
      <c r="E243" s="6">
        <v>47</v>
      </c>
      <c r="F243" s="6">
        <v>19</v>
      </c>
      <c r="G243" s="6">
        <v>0.31614196575215597</v>
      </c>
      <c r="H243" s="6">
        <v>16</v>
      </c>
      <c r="I243" s="6">
        <v>8</v>
      </c>
      <c r="J243" s="6">
        <v>0.39006787937144599</v>
      </c>
      <c r="K243" s="6">
        <v>14</v>
      </c>
      <c r="L243" s="6">
        <v>16</v>
      </c>
      <c r="M243" s="6">
        <v>0.62999255839365098</v>
      </c>
      <c r="N243" s="6">
        <v>8</v>
      </c>
      <c r="O243" s="6">
        <v>19</v>
      </c>
      <c r="P243" s="6">
        <v>0.83437359584211201</v>
      </c>
      <c r="Q243" s="6">
        <v>11</v>
      </c>
      <c r="R243" s="6">
        <v>15</v>
      </c>
      <c r="S243" s="6">
        <v>0.68228414218654099</v>
      </c>
      <c r="T243" s="6" t="s">
        <v>365</v>
      </c>
      <c r="U243" s="6" t="s">
        <v>365</v>
      </c>
      <c r="V243" s="6" t="s">
        <v>365</v>
      </c>
      <c r="W243" s="6" t="s">
        <v>365</v>
      </c>
      <c r="X243" s="6" t="s">
        <v>365</v>
      </c>
      <c r="Y243" s="6" t="s">
        <v>365</v>
      </c>
      <c r="Z243" s="6">
        <v>14</v>
      </c>
      <c r="AA243" s="6">
        <v>8</v>
      </c>
      <c r="AB243" s="6">
        <v>0.426420067113495</v>
      </c>
      <c r="AC243" s="6">
        <v>12</v>
      </c>
      <c r="AD243" s="6">
        <v>18</v>
      </c>
      <c r="AE243" s="6">
        <v>0.70996785127551798</v>
      </c>
      <c r="AF243" s="6" t="s">
        <v>365</v>
      </c>
      <c r="AG243" s="6" t="s">
        <v>365</v>
      </c>
      <c r="AH243" s="6" t="s">
        <v>365</v>
      </c>
      <c r="AI243" s="6" t="s">
        <v>365</v>
      </c>
      <c r="AJ243" s="6" t="s">
        <v>365</v>
      </c>
      <c r="AK243" s="6" t="s">
        <v>365</v>
      </c>
      <c r="AL243" s="6">
        <v>12</v>
      </c>
      <c r="AM243" s="6">
        <v>9</v>
      </c>
      <c r="AN243" s="6">
        <v>0.50431761227502903</v>
      </c>
      <c r="AO243" s="6">
        <v>12</v>
      </c>
      <c r="AP243" s="6">
        <v>11</v>
      </c>
      <c r="AQ243" s="6">
        <v>0.56392689877809599</v>
      </c>
      <c r="AR243" s="6" t="s">
        <v>365</v>
      </c>
      <c r="AS243" s="6" t="s">
        <v>365</v>
      </c>
      <c r="AT243" s="6" t="s">
        <v>365</v>
      </c>
      <c r="AU243" s="6" t="s">
        <v>365</v>
      </c>
      <c r="AV243" s="6" t="s">
        <v>365</v>
      </c>
      <c r="AW243" s="6" t="s">
        <v>365</v>
      </c>
      <c r="AX243" s="6" t="s">
        <v>365</v>
      </c>
      <c r="AY243" s="6" t="s">
        <v>365</v>
      </c>
      <c r="AZ243" s="6" t="s">
        <v>365</v>
      </c>
      <c r="BA243" s="6" t="s">
        <v>365</v>
      </c>
      <c r="BB243" s="6" t="s">
        <v>365</v>
      </c>
      <c r="BC243" s="6" t="s">
        <v>365</v>
      </c>
      <c r="BD243" s="6">
        <v>20</v>
      </c>
      <c r="BE243" s="6">
        <v>7</v>
      </c>
      <c r="BF243" s="6">
        <v>0.360929580271239</v>
      </c>
      <c r="BG243" s="6">
        <v>18</v>
      </c>
      <c r="BH243" s="6">
        <v>13</v>
      </c>
      <c r="BI243" s="6">
        <v>0.59106467845393396</v>
      </c>
      <c r="BJ243" s="6">
        <v>19</v>
      </c>
      <c r="BK243" s="6">
        <v>13</v>
      </c>
      <c r="BL243" s="6">
        <v>0.57222647848838704</v>
      </c>
      <c r="BM243" s="6">
        <v>16</v>
      </c>
      <c r="BN243" s="6">
        <v>5</v>
      </c>
      <c r="BO243" s="6">
        <v>0.33050671387895802</v>
      </c>
    </row>
    <row r="244" spans="1:67">
      <c r="A244" s="6" t="s">
        <v>435</v>
      </c>
      <c r="B244" s="6">
        <v>54</v>
      </c>
      <c r="C244" s="6">
        <v>55</v>
      </c>
      <c r="D244" s="6" t="s">
        <v>297</v>
      </c>
      <c r="E244" s="6">
        <v>106</v>
      </c>
      <c r="F244" s="6">
        <v>198</v>
      </c>
      <c r="G244" s="6">
        <v>0.77078948953331505</v>
      </c>
      <c r="H244" s="6">
        <v>122</v>
      </c>
      <c r="I244" s="6">
        <v>366</v>
      </c>
      <c r="J244" s="6">
        <v>0.92576447516718197</v>
      </c>
      <c r="K244" s="6">
        <v>147</v>
      </c>
      <c r="L244" s="6">
        <v>381</v>
      </c>
      <c r="M244" s="6">
        <v>0.89054403405432803</v>
      </c>
      <c r="N244" s="6">
        <v>138</v>
      </c>
      <c r="O244" s="6">
        <v>322</v>
      </c>
      <c r="P244" s="6">
        <v>0.86377630044639897</v>
      </c>
      <c r="Q244" s="6">
        <v>294</v>
      </c>
      <c r="R244" s="6">
        <v>648</v>
      </c>
      <c r="S244" s="6">
        <v>0.84877268263698002</v>
      </c>
      <c r="T244" s="6">
        <v>80</v>
      </c>
      <c r="U244" s="6">
        <v>138</v>
      </c>
      <c r="V244" s="6">
        <v>0.88119232708324002</v>
      </c>
      <c r="W244" s="6">
        <v>148</v>
      </c>
      <c r="X244" s="6">
        <v>283</v>
      </c>
      <c r="Y244" s="6">
        <v>0.91418806258908203</v>
      </c>
      <c r="Z244" s="6">
        <v>131</v>
      </c>
      <c r="AA244" s="6">
        <v>325</v>
      </c>
      <c r="AB244" s="6">
        <v>0.87954485233187196</v>
      </c>
      <c r="AC244" s="6">
        <v>168</v>
      </c>
      <c r="AD244" s="6">
        <v>419</v>
      </c>
      <c r="AE244" s="6">
        <v>0.88088379690584095</v>
      </c>
      <c r="AF244" s="6">
        <v>40</v>
      </c>
      <c r="AG244" s="6">
        <v>62</v>
      </c>
      <c r="AH244" s="6">
        <v>0.68429581063342104</v>
      </c>
      <c r="AI244" s="6">
        <v>19</v>
      </c>
      <c r="AJ244" s="6">
        <v>37</v>
      </c>
      <c r="AK244" s="6">
        <v>0.74429879097055696</v>
      </c>
      <c r="AL244" s="6">
        <v>115</v>
      </c>
      <c r="AM244" s="6">
        <v>249</v>
      </c>
      <c r="AN244" s="6">
        <v>0.84402190892637996</v>
      </c>
      <c r="AO244" s="6">
        <v>182</v>
      </c>
      <c r="AP244" s="6">
        <v>458</v>
      </c>
      <c r="AQ244" s="6">
        <v>0.88314760504664402</v>
      </c>
      <c r="AR244" s="6">
        <v>35</v>
      </c>
      <c r="AS244" s="6">
        <v>73</v>
      </c>
      <c r="AT244" s="6">
        <v>0.76156279840163399</v>
      </c>
      <c r="AU244" s="6">
        <v>26</v>
      </c>
      <c r="AV244" s="6">
        <v>80</v>
      </c>
      <c r="AW244" s="6">
        <v>0.85098223105362303</v>
      </c>
      <c r="AX244" s="6">
        <v>19</v>
      </c>
      <c r="AY244" s="6">
        <v>55</v>
      </c>
      <c r="AZ244" s="6">
        <v>0.837960457370728</v>
      </c>
      <c r="BA244" s="6">
        <v>22</v>
      </c>
      <c r="BB244" s="6">
        <v>67</v>
      </c>
      <c r="BC244" s="6">
        <v>0.84881685331377899</v>
      </c>
      <c r="BD244" s="6">
        <v>83</v>
      </c>
      <c r="BE244" s="6">
        <v>79</v>
      </c>
      <c r="BF244" s="6">
        <v>0.68930496315383305</v>
      </c>
      <c r="BG244" s="6">
        <v>78</v>
      </c>
      <c r="BH244" s="6">
        <v>99</v>
      </c>
      <c r="BI244" s="6">
        <v>0.79129315216738005</v>
      </c>
      <c r="BJ244" s="6">
        <v>65</v>
      </c>
      <c r="BK244" s="6">
        <v>114</v>
      </c>
      <c r="BL244" s="6">
        <v>0.90165180676916401</v>
      </c>
      <c r="BM244" s="6">
        <v>80</v>
      </c>
      <c r="BN244" s="6">
        <v>94</v>
      </c>
      <c r="BO244" s="6">
        <v>0.76412400408669401</v>
      </c>
    </row>
    <row r="245" spans="1:67">
      <c r="A245" s="6" t="s">
        <v>436</v>
      </c>
      <c r="B245" s="6">
        <v>13</v>
      </c>
      <c r="C245" s="6">
        <v>13</v>
      </c>
      <c r="D245" s="6" t="s">
        <v>437</v>
      </c>
      <c r="E245" s="6">
        <v>3454</v>
      </c>
      <c r="F245" s="6">
        <v>10579</v>
      </c>
      <c r="G245" s="6">
        <v>0.91474157672263801</v>
      </c>
      <c r="H245" s="6">
        <v>1322</v>
      </c>
      <c r="I245" s="6">
        <v>3850</v>
      </c>
      <c r="J245" s="6">
        <v>0.90434905710914404</v>
      </c>
      <c r="K245" s="6">
        <v>1323</v>
      </c>
      <c r="L245" s="6">
        <v>3687</v>
      </c>
      <c r="M245" s="6">
        <v>0.89402768089003803</v>
      </c>
      <c r="N245" s="6">
        <v>1688</v>
      </c>
      <c r="O245" s="6">
        <v>4803</v>
      </c>
      <c r="P245" s="6">
        <v>0.898929267706435</v>
      </c>
      <c r="Q245" s="6">
        <v>1741</v>
      </c>
      <c r="R245" s="6">
        <v>4823</v>
      </c>
      <c r="S245" s="6">
        <v>0.89260963475385102</v>
      </c>
      <c r="T245" s="6">
        <v>1467</v>
      </c>
      <c r="U245" s="6">
        <v>3164</v>
      </c>
      <c r="V245" s="6">
        <v>0.90854099742820804</v>
      </c>
      <c r="W245" s="6">
        <v>1633</v>
      </c>
      <c r="X245" s="6">
        <v>3242</v>
      </c>
      <c r="Y245" s="6">
        <v>0.88423557590898805</v>
      </c>
      <c r="Z245" s="6">
        <v>983</v>
      </c>
      <c r="AA245" s="6">
        <v>3078</v>
      </c>
      <c r="AB245" s="6">
        <v>0.92086813626052599</v>
      </c>
      <c r="AC245" s="6">
        <v>1970</v>
      </c>
      <c r="AD245" s="6">
        <v>5844</v>
      </c>
      <c r="AE245" s="6">
        <v>0.90861051131892201</v>
      </c>
      <c r="AF245" s="6">
        <v>173</v>
      </c>
      <c r="AG245" s="6">
        <v>851</v>
      </c>
      <c r="AH245" s="6">
        <v>0.91327946294087103</v>
      </c>
      <c r="AI245" s="6">
        <v>177</v>
      </c>
      <c r="AJ245" s="6">
        <v>917</v>
      </c>
      <c r="AK245" s="6">
        <v>0.92117532862593199</v>
      </c>
      <c r="AL245" s="6">
        <v>1312</v>
      </c>
      <c r="AM245" s="6">
        <v>4029</v>
      </c>
      <c r="AN245" s="6">
        <v>0.91649328713185996</v>
      </c>
      <c r="AO245" s="6">
        <v>1624</v>
      </c>
      <c r="AP245" s="6">
        <v>4754</v>
      </c>
      <c r="AQ245" s="6">
        <v>0.90554640990857205</v>
      </c>
      <c r="AR245" s="6">
        <v>205</v>
      </c>
      <c r="AS245" s="6">
        <v>921</v>
      </c>
      <c r="AT245" s="6">
        <v>0.89880242135558297</v>
      </c>
      <c r="AU245" s="6">
        <v>241</v>
      </c>
      <c r="AV245" s="6">
        <v>1036</v>
      </c>
      <c r="AW245" s="6">
        <v>0.89144634014137303</v>
      </c>
      <c r="AX245" s="6">
        <v>149</v>
      </c>
      <c r="AY245" s="6">
        <v>672</v>
      </c>
      <c r="AZ245" s="6">
        <v>0.89943603339294098</v>
      </c>
      <c r="BA245" s="6">
        <v>160</v>
      </c>
      <c r="BB245" s="6">
        <v>762</v>
      </c>
      <c r="BC245" s="6">
        <v>0.90821167049572804</v>
      </c>
      <c r="BD245" s="6">
        <v>2045</v>
      </c>
      <c r="BE245" s="6">
        <v>3168</v>
      </c>
      <c r="BF245" s="6">
        <v>0.82134157704968203</v>
      </c>
      <c r="BG245" s="6">
        <v>2593</v>
      </c>
      <c r="BH245" s="6">
        <v>3967</v>
      </c>
      <c r="BI245" s="6">
        <v>0.81729140750229001</v>
      </c>
      <c r="BJ245" s="6">
        <v>1874</v>
      </c>
      <c r="BK245" s="6">
        <v>2948</v>
      </c>
      <c r="BL245" s="6">
        <v>0.82629947303834905</v>
      </c>
      <c r="BM245" s="6">
        <v>1937</v>
      </c>
      <c r="BN245" s="6">
        <v>2956</v>
      </c>
      <c r="BO245" s="6">
        <v>0.81648001675209203</v>
      </c>
    </row>
    <row r="246" spans="1:67">
      <c r="A246" s="6" t="s">
        <v>436</v>
      </c>
      <c r="B246" s="6">
        <v>28</v>
      </c>
      <c r="C246" s="6">
        <v>28</v>
      </c>
      <c r="D246" s="6" t="s">
        <v>438</v>
      </c>
      <c r="E246" s="6">
        <v>11541</v>
      </c>
      <c r="F246" s="6">
        <v>22718</v>
      </c>
      <c r="G246" s="6">
        <v>0.80614830975003104</v>
      </c>
      <c r="H246" s="6">
        <v>5221</v>
      </c>
      <c r="I246" s="6">
        <v>10887</v>
      </c>
      <c r="J246" s="6">
        <v>0.89091622969574902</v>
      </c>
      <c r="K246" s="6">
        <v>4782</v>
      </c>
      <c r="L246" s="6">
        <v>10660</v>
      </c>
      <c r="M246" s="6">
        <v>0.90998223705101</v>
      </c>
      <c r="N246" s="6">
        <v>6783</v>
      </c>
      <c r="O246" s="6">
        <v>13486</v>
      </c>
      <c r="P246" s="6">
        <v>0.87703037077486501</v>
      </c>
      <c r="Q246" s="6">
        <v>6628</v>
      </c>
      <c r="R246" s="6">
        <v>14227</v>
      </c>
      <c r="S246" s="6">
        <v>0.89924457837577698</v>
      </c>
      <c r="T246" s="6">
        <v>5782</v>
      </c>
      <c r="U246" s="6">
        <v>7508</v>
      </c>
      <c r="V246" s="6">
        <v>0.84983539125941998</v>
      </c>
      <c r="W246" s="6">
        <v>5987</v>
      </c>
      <c r="X246" s="6">
        <v>7588</v>
      </c>
      <c r="Y246" s="6">
        <v>0.84084974547484503</v>
      </c>
      <c r="Z246" s="6">
        <v>3883</v>
      </c>
      <c r="AA246" s="6">
        <v>8649</v>
      </c>
      <c r="AB246" s="6">
        <v>0.90975529218837303</v>
      </c>
      <c r="AC246" s="6">
        <v>7431</v>
      </c>
      <c r="AD246" s="6">
        <v>16899</v>
      </c>
      <c r="AE246" s="6">
        <v>0.91558988627314597</v>
      </c>
      <c r="AF246" s="6">
        <v>857</v>
      </c>
      <c r="AG246" s="6">
        <v>3342</v>
      </c>
      <c r="AH246" s="6">
        <v>0.89830891092670595</v>
      </c>
      <c r="AI246" s="6">
        <v>928</v>
      </c>
      <c r="AJ246" s="6">
        <v>3679</v>
      </c>
      <c r="AK246" s="6">
        <v>0.90133292800026898</v>
      </c>
      <c r="AL246" s="6">
        <v>5498</v>
      </c>
      <c r="AM246" s="6">
        <v>11296</v>
      </c>
      <c r="AN246" s="6">
        <v>0.88662274956190701</v>
      </c>
      <c r="AO246" s="6">
        <v>6063</v>
      </c>
      <c r="AP246" s="6">
        <v>13466</v>
      </c>
      <c r="AQ246" s="6">
        <v>0.90894515180663404</v>
      </c>
      <c r="AR246" s="6">
        <v>1065</v>
      </c>
      <c r="AS246" s="6">
        <v>3547</v>
      </c>
      <c r="AT246" s="6">
        <v>0.86784957560406994</v>
      </c>
      <c r="AU246" s="6">
        <v>1198</v>
      </c>
      <c r="AV246" s="6">
        <v>3939</v>
      </c>
      <c r="AW246" s="6">
        <v>0.86524798975520301</v>
      </c>
      <c r="AX246" s="6">
        <v>699</v>
      </c>
      <c r="AY246" s="6">
        <v>2915</v>
      </c>
      <c r="AZ246" s="6">
        <v>0.910439046255207</v>
      </c>
      <c r="BA246" s="6">
        <v>700</v>
      </c>
      <c r="BB246" s="6">
        <v>3415</v>
      </c>
      <c r="BC246" s="6">
        <v>0.936903454028163</v>
      </c>
      <c r="BD246" s="6">
        <v>5100</v>
      </c>
      <c r="BE246" s="6">
        <v>6126</v>
      </c>
      <c r="BF246" s="6">
        <v>0.84294240466896997</v>
      </c>
      <c r="BG246" s="6">
        <v>6326</v>
      </c>
      <c r="BH246" s="6">
        <v>7541</v>
      </c>
      <c r="BI246" s="6">
        <v>0.84000727083106896</v>
      </c>
      <c r="BJ246" s="6">
        <v>4463</v>
      </c>
      <c r="BK246" s="6">
        <v>5714</v>
      </c>
      <c r="BL246" s="6">
        <v>0.86745108314064401</v>
      </c>
      <c r="BM246" s="6">
        <v>4811</v>
      </c>
      <c r="BN246" s="6">
        <v>5907</v>
      </c>
      <c r="BO246" s="6">
        <v>0.85138713295683099</v>
      </c>
    </row>
    <row r="247" spans="1:67">
      <c r="A247" s="6" t="s">
        <v>436</v>
      </c>
      <c r="B247" s="6">
        <v>39</v>
      </c>
      <c r="C247" s="6">
        <v>39</v>
      </c>
      <c r="D247" s="6" t="s">
        <v>439</v>
      </c>
      <c r="E247" s="6">
        <v>10685</v>
      </c>
      <c r="F247" s="6">
        <v>43409</v>
      </c>
      <c r="G247" s="6">
        <v>0.97491375070649999</v>
      </c>
      <c r="H247" s="6">
        <v>5646</v>
      </c>
      <c r="I247" s="6">
        <v>19583</v>
      </c>
      <c r="J247" s="6">
        <v>0.93230567154062904</v>
      </c>
      <c r="K247" s="6">
        <v>5071</v>
      </c>
      <c r="L247" s="6">
        <v>18646</v>
      </c>
      <c r="M247" s="6">
        <v>0.94538913095453003</v>
      </c>
      <c r="N247" s="6">
        <v>6921</v>
      </c>
      <c r="O247" s="6">
        <v>24458</v>
      </c>
      <c r="P247" s="6">
        <v>0.93653874831601902</v>
      </c>
      <c r="Q247" s="6">
        <v>7206</v>
      </c>
      <c r="R247" s="6">
        <v>25604</v>
      </c>
      <c r="S247" s="6">
        <v>0.93776356049328602</v>
      </c>
      <c r="T247" s="6">
        <v>6080</v>
      </c>
      <c r="U247" s="6">
        <v>12630</v>
      </c>
      <c r="V247" s="6">
        <v>0.92181077686420898</v>
      </c>
      <c r="W247" s="6">
        <v>6153</v>
      </c>
      <c r="X247" s="6">
        <v>12672</v>
      </c>
      <c r="Y247" s="6">
        <v>0.919219406190112</v>
      </c>
      <c r="Z247" s="6">
        <v>4247</v>
      </c>
      <c r="AA247" s="6">
        <v>15187</v>
      </c>
      <c r="AB247" s="6">
        <v>0.93919687924034301</v>
      </c>
      <c r="AC247" s="6">
        <v>8343</v>
      </c>
      <c r="AD247" s="6">
        <v>29438</v>
      </c>
      <c r="AE247" s="6">
        <v>0.93619386009051497</v>
      </c>
      <c r="AF247" s="6">
        <v>1209</v>
      </c>
      <c r="AG247" s="6">
        <v>7789</v>
      </c>
      <c r="AH247" s="6">
        <v>0.97151020252260201</v>
      </c>
      <c r="AI247" s="6">
        <v>1357</v>
      </c>
      <c r="AJ247" s="6">
        <v>8419</v>
      </c>
      <c r="AK247" s="6">
        <v>0.96611354073644595</v>
      </c>
      <c r="AL247" s="6">
        <v>5590</v>
      </c>
      <c r="AM247" s="6">
        <v>20311</v>
      </c>
      <c r="AN247" s="6">
        <v>0.94275460454754101</v>
      </c>
      <c r="AO247" s="6">
        <v>6594</v>
      </c>
      <c r="AP247" s="6">
        <v>23542</v>
      </c>
      <c r="AQ247" s="6">
        <v>0.93883887739409699</v>
      </c>
      <c r="AR247" s="6">
        <v>9184</v>
      </c>
      <c r="AS247" s="6">
        <v>442</v>
      </c>
      <c r="AT247" s="6">
        <v>0</v>
      </c>
      <c r="AU247" s="6">
        <v>10380</v>
      </c>
      <c r="AV247" s="6">
        <v>702</v>
      </c>
      <c r="AW247" s="6">
        <v>0</v>
      </c>
      <c r="AX247" s="6">
        <v>1056</v>
      </c>
      <c r="AY247" s="6">
        <v>6406</v>
      </c>
      <c r="AZ247" s="6">
        <v>0.96282650517258805</v>
      </c>
      <c r="BA247" s="6">
        <v>1217</v>
      </c>
      <c r="BB247" s="6">
        <v>7490</v>
      </c>
      <c r="BC247" s="6">
        <v>0.964943414339268</v>
      </c>
      <c r="BD247" s="6">
        <v>5850</v>
      </c>
      <c r="BE247" s="6">
        <v>10073</v>
      </c>
      <c r="BF247" s="6">
        <v>0.90142112266012997</v>
      </c>
      <c r="BG247" s="6">
        <v>7202</v>
      </c>
      <c r="BH247" s="6">
        <v>12570</v>
      </c>
      <c r="BI247" s="6">
        <v>0.90641170360657697</v>
      </c>
      <c r="BJ247" s="6">
        <v>5361</v>
      </c>
      <c r="BK247" s="6">
        <v>9301</v>
      </c>
      <c r="BL247" s="6">
        <v>0.90420796728925001</v>
      </c>
      <c r="BM247" s="6">
        <v>5842</v>
      </c>
      <c r="BN247" s="6">
        <v>9586</v>
      </c>
      <c r="BO247" s="6">
        <v>0.88351636090097196</v>
      </c>
    </row>
    <row r="248" spans="1:67">
      <c r="A248" s="6" t="s">
        <v>436</v>
      </c>
      <c r="B248" s="6">
        <v>53</v>
      </c>
      <c r="C248" s="6">
        <v>54</v>
      </c>
      <c r="D248" s="6" t="s">
        <v>440</v>
      </c>
      <c r="E248" s="6">
        <v>42073</v>
      </c>
      <c r="F248" s="6">
        <v>12683</v>
      </c>
      <c r="G248" s="6">
        <v>0.26655215391755199</v>
      </c>
      <c r="H248" s="6">
        <v>21836</v>
      </c>
      <c r="I248" s="6">
        <v>8088</v>
      </c>
      <c r="J248" s="6">
        <v>0.31963566489697898</v>
      </c>
      <c r="K248" s="6">
        <v>21341</v>
      </c>
      <c r="L248" s="6">
        <v>7016</v>
      </c>
      <c r="M248" s="6">
        <v>0.29221368736755199</v>
      </c>
      <c r="N248" s="6">
        <v>28145</v>
      </c>
      <c r="O248" s="6">
        <v>8925</v>
      </c>
      <c r="P248" s="6">
        <v>0.28423219871809202</v>
      </c>
      <c r="Q248" s="6">
        <v>29315</v>
      </c>
      <c r="R248" s="6">
        <v>9642</v>
      </c>
      <c r="S248" s="6">
        <v>0.29231801271498398</v>
      </c>
      <c r="T248" s="6">
        <v>15963</v>
      </c>
      <c r="U248" s="6">
        <v>5052</v>
      </c>
      <c r="V248" s="6">
        <v>0.31632348592859</v>
      </c>
      <c r="W248" s="6">
        <v>15724</v>
      </c>
      <c r="X248" s="6">
        <v>4476</v>
      </c>
      <c r="Y248" s="6">
        <v>0.291300488817411</v>
      </c>
      <c r="Z248" s="6">
        <v>16525</v>
      </c>
      <c r="AA248" s="6">
        <v>6280</v>
      </c>
      <c r="AB248" s="6">
        <v>0.32574289471844903</v>
      </c>
      <c r="AC248" s="6">
        <v>34139</v>
      </c>
      <c r="AD248" s="6">
        <v>11134</v>
      </c>
      <c r="AE248" s="6">
        <v>0.29043056332582301</v>
      </c>
      <c r="AF248" s="6">
        <v>11370</v>
      </c>
      <c r="AG248" s="6">
        <v>122</v>
      </c>
      <c r="AH248" s="6">
        <v>1.47670158984607E-3</v>
      </c>
      <c r="AI248" s="6">
        <v>12378</v>
      </c>
      <c r="AJ248" s="6">
        <v>210</v>
      </c>
      <c r="AK248" s="6">
        <v>8.2162824222686698E-3</v>
      </c>
      <c r="AL248" s="6">
        <v>23856</v>
      </c>
      <c r="AM248" s="6">
        <v>7291</v>
      </c>
      <c r="AN248" s="6">
        <v>0.27622552808821699</v>
      </c>
      <c r="AO248" s="6">
        <v>27123</v>
      </c>
      <c r="AP248" s="6">
        <v>8006</v>
      </c>
      <c r="AQ248" s="6">
        <v>0.26881363185289298</v>
      </c>
      <c r="AR248" s="6">
        <v>8481</v>
      </c>
      <c r="AS248" s="6">
        <v>2577</v>
      </c>
      <c r="AT248" s="6">
        <v>0.248583074529104</v>
      </c>
      <c r="AU248" s="6">
        <v>9152</v>
      </c>
      <c r="AV248" s="6">
        <v>3677</v>
      </c>
      <c r="AW248" s="6">
        <v>0.30809891139625101</v>
      </c>
      <c r="AX248" s="6">
        <v>7218</v>
      </c>
      <c r="AY248" s="6">
        <v>2178</v>
      </c>
      <c r="AZ248" s="6">
        <v>0.24720216313460999</v>
      </c>
      <c r="BA248" s="6">
        <v>7846</v>
      </c>
      <c r="BB248" s="6">
        <v>3182</v>
      </c>
      <c r="BC248" s="6">
        <v>0.31023415813818001</v>
      </c>
      <c r="BD248" s="6">
        <v>14385</v>
      </c>
      <c r="BE248" s="6">
        <v>3652</v>
      </c>
      <c r="BF248" s="6">
        <v>0.28128892809691203</v>
      </c>
      <c r="BG248" s="6">
        <v>17644</v>
      </c>
      <c r="BH248" s="6">
        <v>4656</v>
      </c>
      <c r="BI248" s="6">
        <v>0.29023201225621498</v>
      </c>
      <c r="BJ248" s="6">
        <v>13099</v>
      </c>
      <c r="BK248" s="6">
        <v>3433</v>
      </c>
      <c r="BL248" s="6">
        <v>0.288630582841368</v>
      </c>
      <c r="BM248" s="6">
        <v>14019</v>
      </c>
      <c r="BN248" s="6">
        <v>3406</v>
      </c>
      <c r="BO248" s="6">
        <v>0.27136742861872398</v>
      </c>
    </row>
    <row r="249" spans="1:67">
      <c r="A249" s="6" t="s">
        <v>436</v>
      </c>
      <c r="B249" s="6">
        <v>54</v>
      </c>
      <c r="C249" s="6">
        <v>55</v>
      </c>
      <c r="D249" s="6" t="s">
        <v>297</v>
      </c>
      <c r="E249" s="6">
        <v>9087</v>
      </c>
      <c r="F249" s="6">
        <v>44530</v>
      </c>
      <c r="G249" s="6">
        <v>0.98393680908737002</v>
      </c>
      <c r="H249" s="6">
        <v>5445</v>
      </c>
      <c r="I249" s="6">
        <v>24211</v>
      </c>
      <c r="J249" s="6">
        <v>1</v>
      </c>
      <c r="K249" s="6">
        <v>5254</v>
      </c>
      <c r="L249" s="6">
        <v>22868</v>
      </c>
      <c r="M249" s="6">
        <v>1</v>
      </c>
      <c r="N249" s="6">
        <v>6891</v>
      </c>
      <c r="O249" s="6">
        <v>29836</v>
      </c>
      <c r="P249" s="6">
        <v>1</v>
      </c>
      <c r="Q249" s="6">
        <v>7474</v>
      </c>
      <c r="R249" s="6">
        <v>31143</v>
      </c>
      <c r="S249" s="6">
        <v>0.99575904253490199</v>
      </c>
      <c r="T249" s="6">
        <v>5886</v>
      </c>
      <c r="U249" s="6">
        <v>14897</v>
      </c>
      <c r="V249" s="6">
        <v>0.99837370533082603</v>
      </c>
      <c r="W249" s="6">
        <v>6011</v>
      </c>
      <c r="X249" s="6">
        <v>13799</v>
      </c>
      <c r="Y249" s="6">
        <v>0.97008425153970401</v>
      </c>
      <c r="Z249" s="6">
        <v>4252</v>
      </c>
      <c r="AA249" s="6">
        <v>18334</v>
      </c>
      <c r="AB249" s="6">
        <v>1</v>
      </c>
      <c r="AC249" s="6">
        <v>8346</v>
      </c>
      <c r="AD249" s="6">
        <v>36583</v>
      </c>
      <c r="AE249" s="6">
        <v>1</v>
      </c>
      <c r="AF249" s="6">
        <v>2346</v>
      </c>
      <c r="AG249" s="6">
        <v>9334</v>
      </c>
      <c r="AH249" s="6">
        <v>0.90140216650855898</v>
      </c>
      <c r="AI249" s="6">
        <v>2294</v>
      </c>
      <c r="AJ249" s="6">
        <v>10515</v>
      </c>
      <c r="AK249" s="6">
        <v>0.92610086449189699</v>
      </c>
      <c r="AL249" s="6">
        <v>5735</v>
      </c>
      <c r="AM249" s="6">
        <v>25224</v>
      </c>
      <c r="AN249" s="6">
        <v>1</v>
      </c>
      <c r="AO249" s="6">
        <v>6645</v>
      </c>
      <c r="AP249" s="6">
        <v>28059</v>
      </c>
      <c r="AQ249" s="6">
        <v>0.998320393914365</v>
      </c>
      <c r="AR249" s="6">
        <v>1342</v>
      </c>
      <c r="AS249" s="6">
        <v>9872</v>
      </c>
      <c r="AT249" s="6">
        <v>0.99353740048729999</v>
      </c>
      <c r="AU249" s="6">
        <v>1514</v>
      </c>
      <c r="AV249" s="6">
        <v>11512</v>
      </c>
      <c r="AW249" s="6">
        <v>0.99744484050736304</v>
      </c>
      <c r="AX249" s="6">
        <v>1129</v>
      </c>
      <c r="AY249" s="6">
        <v>8450</v>
      </c>
      <c r="AZ249" s="6">
        <v>0.99559155861576798</v>
      </c>
      <c r="BA249" s="6">
        <v>1314</v>
      </c>
      <c r="BB249" s="6">
        <v>9936</v>
      </c>
      <c r="BC249" s="6">
        <v>0.99679681603700099</v>
      </c>
      <c r="BD249" s="6">
        <v>5684</v>
      </c>
      <c r="BE249" s="6">
        <v>12428</v>
      </c>
      <c r="BF249" s="6">
        <v>0.97181315748266095</v>
      </c>
      <c r="BG249" s="6">
        <v>7098</v>
      </c>
      <c r="BH249" s="6">
        <v>15287</v>
      </c>
      <c r="BI249" s="6">
        <v>0.96717112097317004</v>
      </c>
      <c r="BJ249" s="6">
        <v>5352</v>
      </c>
      <c r="BK249" s="6">
        <v>11307</v>
      </c>
      <c r="BL249" s="6">
        <v>0.96122128815705099</v>
      </c>
      <c r="BM249" s="6">
        <v>5660</v>
      </c>
      <c r="BN249" s="6">
        <v>11851</v>
      </c>
      <c r="BO249" s="6">
        <v>0.95843635086426304</v>
      </c>
    </row>
    <row r="250" spans="1:67">
      <c r="A250" s="6" t="s">
        <v>441</v>
      </c>
      <c r="B250" s="6">
        <v>13</v>
      </c>
      <c r="C250" s="6">
        <v>13</v>
      </c>
      <c r="D250" s="6" t="s">
        <v>437</v>
      </c>
      <c r="E250" s="6">
        <v>2827</v>
      </c>
      <c r="F250" s="6">
        <v>7735</v>
      </c>
      <c r="G250" s="6">
        <v>0.88837330481756704</v>
      </c>
      <c r="H250" s="6">
        <v>904</v>
      </c>
      <c r="I250" s="6">
        <v>2108</v>
      </c>
      <c r="J250" s="6">
        <v>0.850058496266626</v>
      </c>
      <c r="K250" s="6">
        <v>894</v>
      </c>
      <c r="L250" s="6">
        <v>2305</v>
      </c>
      <c r="M250" s="6">
        <v>0.87526265076457499</v>
      </c>
      <c r="N250" s="6">
        <v>1144</v>
      </c>
      <c r="O250" s="6">
        <v>2843</v>
      </c>
      <c r="P250" s="6">
        <v>0.86615325894733497</v>
      </c>
      <c r="Q250" s="6">
        <v>1123</v>
      </c>
      <c r="R250" s="6">
        <v>2820</v>
      </c>
      <c r="S250" s="6">
        <v>0.868743052578685</v>
      </c>
      <c r="T250" s="6">
        <v>955</v>
      </c>
      <c r="U250" s="6">
        <v>1797</v>
      </c>
      <c r="V250" s="6">
        <v>0.86814505559570398</v>
      </c>
      <c r="W250" s="6">
        <v>1110</v>
      </c>
      <c r="X250" s="6">
        <v>2199</v>
      </c>
      <c r="Y250" s="6">
        <v>0.88360109166950596</v>
      </c>
      <c r="Z250" s="6">
        <v>618</v>
      </c>
      <c r="AA250" s="6">
        <v>1584</v>
      </c>
      <c r="AB250" s="6">
        <v>0.87380924492249901</v>
      </c>
      <c r="AC250" s="6">
        <v>1228</v>
      </c>
      <c r="AD250" s="6">
        <v>3315</v>
      </c>
      <c r="AE250" s="6">
        <v>0.88642656342401205</v>
      </c>
      <c r="AF250" s="6">
        <v>113</v>
      </c>
      <c r="AG250" s="6">
        <v>439</v>
      </c>
      <c r="AH250" s="6">
        <v>0.87380013451556804</v>
      </c>
      <c r="AI250" s="6">
        <v>102</v>
      </c>
      <c r="AJ250" s="6">
        <v>482</v>
      </c>
      <c r="AK250" s="6">
        <v>0.90697314661782502</v>
      </c>
      <c r="AL250" s="6">
        <v>847</v>
      </c>
      <c r="AM250" s="6">
        <v>2165</v>
      </c>
      <c r="AN250" s="6">
        <v>0.87313375260999104</v>
      </c>
      <c r="AO250" s="6">
        <v>1034</v>
      </c>
      <c r="AP250" s="6">
        <v>2740</v>
      </c>
      <c r="AQ250" s="6">
        <v>0.88194685447788201</v>
      </c>
      <c r="AR250" s="6">
        <v>151</v>
      </c>
      <c r="AS250" s="6">
        <v>634</v>
      </c>
      <c r="AT250" s="6">
        <v>0.88743603956345796</v>
      </c>
      <c r="AU250" s="6">
        <v>164</v>
      </c>
      <c r="AV250" s="6">
        <v>694</v>
      </c>
      <c r="AW250" s="6">
        <v>0.88877722183765695</v>
      </c>
      <c r="AX250" s="6">
        <v>91</v>
      </c>
      <c r="AY250" s="6">
        <v>389</v>
      </c>
      <c r="AZ250" s="6">
        <v>0.89049812979278198</v>
      </c>
      <c r="BA250" s="6">
        <v>119</v>
      </c>
      <c r="BB250" s="6">
        <v>428</v>
      </c>
      <c r="BC250" s="6">
        <v>0.85962665270427496</v>
      </c>
      <c r="BD250" s="6">
        <v>1273</v>
      </c>
      <c r="BE250" s="6">
        <v>1801</v>
      </c>
      <c r="BF250" s="6">
        <v>0.79172310098602405</v>
      </c>
      <c r="BG250" s="6">
        <v>1657</v>
      </c>
      <c r="BH250" s="6">
        <v>2311</v>
      </c>
      <c r="BI250" s="6">
        <v>0.78701079316756695</v>
      </c>
      <c r="BJ250" s="6">
        <v>1308</v>
      </c>
      <c r="BK250" s="6">
        <v>1725</v>
      </c>
      <c r="BL250" s="6">
        <v>0.76846956473704398</v>
      </c>
      <c r="BM250" s="6">
        <v>1319</v>
      </c>
      <c r="BN250" s="6">
        <v>1835</v>
      </c>
      <c r="BO250" s="6">
        <v>0.78618583401017605</v>
      </c>
    </row>
    <row r="251" spans="1:67">
      <c r="A251" s="6" t="s">
        <v>441</v>
      </c>
      <c r="B251" s="6">
        <v>28</v>
      </c>
      <c r="C251" s="6">
        <v>28</v>
      </c>
      <c r="D251" s="6" t="s">
        <v>438</v>
      </c>
      <c r="E251" s="6">
        <v>7682</v>
      </c>
      <c r="F251" s="6">
        <v>12547</v>
      </c>
      <c r="G251" s="6">
        <v>0.75390491538555704</v>
      </c>
      <c r="H251" s="6">
        <v>2708</v>
      </c>
      <c r="I251" s="6">
        <v>4152</v>
      </c>
      <c r="J251" s="6">
        <v>0.79772765519885902</v>
      </c>
      <c r="K251" s="6">
        <v>2685</v>
      </c>
      <c r="L251" s="6">
        <v>4456</v>
      </c>
      <c r="M251" s="6">
        <v>0.82247256190754903</v>
      </c>
      <c r="N251" s="6">
        <v>3675</v>
      </c>
      <c r="O251" s="6">
        <v>5721</v>
      </c>
      <c r="P251" s="6">
        <v>0.80251460846424905</v>
      </c>
      <c r="Q251" s="6">
        <v>3630</v>
      </c>
      <c r="R251" s="6">
        <v>5828</v>
      </c>
      <c r="S251" s="6">
        <v>0.81217559848883203</v>
      </c>
      <c r="T251" s="6">
        <v>2940</v>
      </c>
      <c r="U251" s="6">
        <v>3177</v>
      </c>
      <c r="V251" s="6">
        <v>0.78122101811908096</v>
      </c>
      <c r="W251" s="6">
        <v>3520</v>
      </c>
      <c r="X251" s="6">
        <v>3816</v>
      </c>
      <c r="Y251" s="6">
        <v>0.78242874191985701</v>
      </c>
      <c r="Z251" s="6">
        <v>1806</v>
      </c>
      <c r="AA251" s="6">
        <v>3327</v>
      </c>
      <c r="AB251" s="6">
        <v>0.854346440086169</v>
      </c>
      <c r="AC251" s="6">
        <v>3835</v>
      </c>
      <c r="AD251" s="6">
        <v>6676</v>
      </c>
      <c r="AE251" s="6">
        <v>0.83717383899767495</v>
      </c>
      <c r="AF251" s="6">
        <v>393</v>
      </c>
      <c r="AG251" s="6">
        <v>1082</v>
      </c>
      <c r="AH251" s="6">
        <v>0.82751193591683703</v>
      </c>
      <c r="AI251" s="6">
        <v>451</v>
      </c>
      <c r="AJ251" s="6">
        <v>1206</v>
      </c>
      <c r="AK251" s="6">
        <v>0.82099604783268298</v>
      </c>
      <c r="AL251" s="6">
        <v>2729</v>
      </c>
      <c r="AM251" s="6">
        <v>4338</v>
      </c>
      <c r="AN251" s="6">
        <v>0.80906302330882796</v>
      </c>
      <c r="AO251" s="6">
        <v>3209</v>
      </c>
      <c r="AP251" s="6">
        <v>5427</v>
      </c>
      <c r="AQ251" s="6">
        <v>0.82829660041731501</v>
      </c>
      <c r="AR251" s="6">
        <v>578</v>
      </c>
      <c r="AS251" s="6">
        <v>1585</v>
      </c>
      <c r="AT251" s="6">
        <v>0.82662619302634599</v>
      </c>
      <c r="AU251" s="6">
        <v>680</v>
      </c>
      <c r="AV251" s="6">
        <v>1762</v>
      </c>
      <c r="AW251" s="6">
        <v>0.81386354642860903</v>
      </c>
      <c r="AX251" s="6">
        <v>314</v>
      </c>
      <c r="AY251" s="6">
        <v>996</v>
      </c>
      <c r="AZ251" s="6">
        <v>0.85788383251823197</v>
      </c>
      <c r="BA251" s="6">
        <v>334</v>
      </c>
      <c r="BB251" s="6">
        <v>1150</v>
      </c>
      <c r="BC251" s="6">
        <v>0.87449491841837401</v>
      </c>
      <c r="BD251" s="6">
        <v>2779</v>
      </c>
      <c r="BE251" s="6">
        <v>2901</v>
      </c>
      <c r="BF251" s="6">
        <v>0.78859578988858703</v>
      </c>
      <c r="BG251" s="6">
        <v>3510</v>
      </c>
      <c r="BH251" s="6">
        <v>3509</v>
      </c>
      <c r="BI251" s="6">
        <v>0.77179028311543196</v>
      </c>
      <c r="BJ251" s="6">
        <v>2521</v>
      </c>
      <c r="BK251" s="6">
        <v>2785</v>
      </c>
      <c r="BL251" s="6">
        <v>0.81057509190143295</v>
      </c>
      <c r="BM251" s="6">
        <v>2842</v>
      </c>
      <c r="BN251" s="6">
        <v>2956</v>
      </c>
      <c r="BO251" s="6">
        <v>0.78718418950468105</v>
      </c>
    </row>
    <row r="252" spans="1:67">
      <c r="A252" s="6" t="s">
        <v>441</v>
      </c>
      <c r="B252" s="6">
        <v>39</v>
      </c>
      <c r="C252" s="6">
        <v>39</v>
      </c>
      <c r="D252" s="6" t="s">
        <v>439</v>
      </c>
      <c r="E252" s="6">
        <v>5870</v>
      </c>
      <c r="F252" s="6">
        <v>20126</v>
      </c>
      <c r="G252" s="6">
        <v>0.93751907467249496</v>
      </c>
      <c r="H252" s="6">
        <v>2136</v>
      </c>
      <c r="I252" s="6">
        <v>6838</v>
      </c>
      <c r="J252" s="6">
        <v>0.91364367786324696</v>
      </c>
      <c r="K252" s="6">
        <v>2223</v>
      </c>
      <c r="L252" s="6">
        <v>6964</v>
      </c>
      <c r="M252" s="6">
        <v>0.908462486308238</v>
      </c>
      <c r="N252" s="6">
        <v>2996</v>
      </c>
      <c r="O252" s="6">
        <v>9225</v>
      </c>
      <c r="P252" s="6">
        <v>0.904292354912407</v>
      </c>
      <c r="Q252" s="6">
        <v>2993</v>
      </c>
      <c r="R252" s="6">
        <v>9660</v>
      </c>
      <c r="S252" s="6">
        <v>0.91557924828470805</v>
      </c>
      <c r="T252" s="6">
        <v>2749</v>
      </c>
      <c r="U252" s="6">
        <v>4803</v>
      </c>
      <c r="V252" s="6">
        <v>0.86835434536738598</v>
      </c>
      <c r="W252" s="6">
        <v>3207</v>
      </c>
      <c r="X252" s="6">
        <v>5742</v>
      </c>
      <c r="Y252" s="6">
        <v>0.87608328294052495</v>
      </c>
      <c r="Z252" s="6">
        <v>1639</v>
      </c>
      <c r="AA252" s="6">
        <v>5090</v>
      </c>
      <c r="AB252" s="6">
        <v>0.906362995627507</v>
      </c>
      <c r="AC252" s="6">
        <v>3190</v>
      </c>
      <c r="AD252" s="6">
        <v>10610</v>
      </c>
      <c r="AE252" s="6">
        <v>0.92264224441613796</v>
      </c>
      <c r="AF252" s="6">
        <v>369</v>
      </c>
      <c r="AG252" s="6">
        <v>2162</v>
      </c>
      <c r="AH252" s="6">
        <v>0.95763740730128499</v>
      </c>
      <c r="AI252" s="6">
        <v>404</v>
      </c>
      <c r="AJ252" s="6">
        <v>2400</v>
      </c>
      <c r="AK252" s="6">
        <v>0.95971547409793301</v>
      </c>
      <c r="AL252" s="6">
        <v>2233</v>
      </c>
      <c r="AM252" s="6">
        <v>6955</v>
      </c>
      <c r="AN252" s="6">
        <v>0.90706981978547896</v>
      </c>
      <c r="AO252" s="6">
        <v>2728</v>
      </c>
      <c r="AP252" s="6">
        <v>8354</v>
      </c>
      <c r="AQ252" s="6">
        <v>0.90296394513128198</v>
      </c>
      <c r="AR252" s="6">
        <v>3274</v>
      </c>
      <c r="AS252" s="6">
        <v>125</v>
      </c>
      <c r="AT252" s="6">
        <v>0</v>
      </c>
      <c r="AU252" s="6">
        <v>3841</v>
      </c>
      <c r="AV252" s="6">
        <v>203</v>
      </c>
      <c r="AW252" s="6">
        <v>0</v>
      </c>
      <c r="AX252" s="6">
        <v>351</v>
      </c>
      <c r="AY252" s="6">
        <v>1911</v>
      </c>
      <c r="AZ252" s="6">
        <v>0.94625173758600301</v>
      </c>
      <c r="BA252" s="6">
        <v>374</v>
      </c>
      <c r="BB252" s="6">
        <v>2174</v>
      </c>
      <c r="BC252" s="6">
        <v>0.95643572147845601</v>
      </c>
      <c r="BD252" s="6">
        <v>2816</v>
      </c>
      <c r="BE252" s="6">
        <v>4218</v>
      </c>
      <c r="BF252" s="6">
        <v>0.84907166037947202</v>
      </c>
      <c r="BG252" s="6">
        <v>3435</v>
      </c>
      <c r="BH252" s="6">
        <v>5229</v>
      </c>
      <c r="BI252" s="6">
        <v>0.85522528024753697</v>
      </c>
      <c r="BJ252" s="6">
        <v>2523</v>
      </c>
      <c r="BK252" s="6">
        <v>3927</v>
      </c>
      <c r="BL252" s="6">
        <v>0.86365413472728902</v>
      </c>
      <c r="BM252" s="6">
        <v>2898</v>
      </c>
      <c r="BN252" s="6">
        <v>4315</v>
      </c>
      <c r="BO252" s="6">
        <v>0.84679324806581302</v>
      </c>
    </row>
    <row r="253" spans="1:67">
      <c r="A253" s="6" t="s">
        <v>441</v>
      </c>
      <c r="B253" s="6">
        <v>54</v>
      </c>
      <c r="C253" s="6">
        <v>55</v>
      </c>
      <c r="D253" s="6" t="s">
        <v>297</v>
      </c>
      <c r="E253" s="6">
        <v>3715</v>
      </c>
      <c r="F253" s="6">
        <v>15063</v>
      </c>
      <c r="G253" s="6">
        <v>0.95020747443014197</v>
      </c>
      <c r="H253" s="6">
        <v>1820</v>
      </c>
      <c r="I253" s="6">
        <v>6727</v>
      </c>
      <c r="J253" s="6">
        <v>0.97171011027022702</v>
      </c>
      <c r="K253" s="6">
        <v>1895</v>
      </c>
      <c r="L253" s="6">
        <v>6742</v>
      </c>
      <c r="M253" s="6">
        <v>0.96369503927883005</v>
      </c>
      <c r="N253" s="6">
        <v>2418</v>
      </c>
      <c r="O253" s="6">
        <v>9110</v>
      </c>
      <c r="P253" s="6">
        <v>0.97566495581741297</v>
      </c>
      <c r="Q253" s="6">
        <v>2469</v>
      </c>
      <c r="R253" s="6">
        <v>9419</v>
      </c>
      <c r="S253" s="6">
        <v>0.97822134814289796</v>
      </c>
      <c r="T253" s="6">
        <v>2064</v>
      </c>
      <c r="U253" s="6">
        <v>4635</v>
      </c>
      <c r="V253" s="6">
        <v>0.96354666103646902</v>
      </c>
      <c r="W253" s="6">
        <v>2344</v>
      </c>
      <c r="X253" s="6">
        <v>5047</v>
      </c>
      <c r="Y253" s="6">
        <v>0.95090517424271004</v>
      </c>
      <c r="Z253" s="6">
        <v>1305</v>
      </c>
      <c r="AA253" s="6">
        <v>4864</v>
      </c>
      <c r="AB253" s="6">
        <v>0.97344329963541998</v>
      </c>
      <c r="AC253" s="6">
        <v>2857</v>
      </c>
      <c r="AD253" s="6">
        <v>10902</v>
      </c>
      <c r="AE253" s="6">
        <v>0.97827341820966396</v>
      </c>
      <c r="AF253" s="6">
        <v>563</v>
      </c>
      <c r="AG253" s="6">
        <v>2510</v>
      </c>
      <c r="AH253" s="6">
        <v>0.92142964081412204</v>
      </c>
      <c r="AI253" s="6">
        <v>582</v>
      </c>
      <c r="AJ253" s="6">
        <v>2823</v>
      </c>
      <c r="AK253" s="6">
        <v>0.93537067863185497</v>
      </c>
      <c r="AL253" s="6">
        <v>1792</v>
      </c>
      <c r="AM253" s="6">
        <v>7044</v>
      </c>
      <c r="AN253" s="6">
        <v>0.98427263375914098</v>
      </c>
      <c r="AO253" s="6">
        <v>2178</v>
      </c>
      <c r="AP253" s="6">
        <v>7790</v>
      </c>
      <c r="AQ253" s="6">
        <v>0.96481826500476997</v>
      </c>
      <c r="AR253" s="6">
        <v>498</v>
      </c>
      <c r="AS253" s="6">
        <v>2685</v>
      </c>
      <c r="AT253" s="6">
        <v>0.95179145982566704</v>
      </c>
      <c r="AU253" s="6">
        <v>539</v>
      </c>
      <c r="AV253" s="6">
        <v>3361</v>
      </c>
      <c r="AW253" s="6">
        <v>0.97250441010338196</v>
      </c>
      <c r="AX253" s="6">
        <v>344</v>
      </c>
      <c r="AY253" s="6">
        <v>2269</v>
      </c>
      <c r="AZ253" s="6">
        <v>0.97994477512561096</v>
      </c>
      <c r="BA253" s="6">
        <v>402</v>
      </c>
      <c r="BB253" s="6">
        <v>2622</v>
      </c>
      <c r="BC253" s="6">
        <v>0.97848303166181705</v>
      </c>
      <c r="BD253" s="6">
        <v>2574</v>
      </c>
      <c r="BE253" s="6">
        <v>4469</v>
      </c>
      <c r="BF253" s="6">
        <v>0.898320412695369</v>
      </c>
      <c r="BG253" s="6">
        <v>3060</v>
      </c>
      <c r="BH253" s="6">
        <v>5307</v>
      </c>
      <c r="BI253" s="6">
        <v>0.89796037736829903</v>
      </c>
      <c r="BJ253" s="6">
        <v>2242</v>
      </c>
      <c r="BK253" s="6">
        <v>3933</v>
      </c>
      <c r="BL253" s="6">
        <v>0.90172438306039104</v>
      </c>
      <c r="BM253" s="6">
        <v>2578</v>
      </c>
      <c r="BN253" s="6">
        <v>4354</v>
      </c>
      <c r="BO253" s="6">
        <v>0.88917153080710498</v>
      </c>
    </row>
    <row r="254" spans="1:67">
      <c r="A254" s="6" t="s">
        <v>442</v>
      </c>
      <c r="B254" s="6">
        <v>13</v>
      </c>
      <c r="C254" s="6">
        <v>13</v>
      </c>
      <c r="D254" s="6" t="s">
        <v>437</v>
      </c>
      <c r="E254" s="6">
        <v>545</v>
      </c>
      <c r="F254" s="6">
        <v>1392</v>
      </c>
      <c r="G254" s="6">
        <v>0.87158380628295395</v>
      </c>
      <c r="H254" s="6">
        <v>200</v>
      </c>
      <c r="I254" s="6">
        <v>443</v>
      </c>
      <c r="J254" s="6">
        <v>0.83675715035118303</v>
      </c>
      <c r="K254" s="6">
        <v>140</v>
      </c>
      <c r="L254" s="6">
        <v>393</v>
      </c>
      <c r="M254" s="6">
        <v>0.89574445557598004</v>
      </c>
      <c r="N254" s="6">
        <v>55</v>
      </c>
      <c r="O254" s="6">
        <v>103</v>
      </c>
      <c r="P254" s="6">
        <v>0.79157110412509302</v>
      </c>
      <c r="Q254" s="6">
        <v>176</v>
      </c>
      <c r="R254" s="6">
        <v>422</v>
      </c>
      <c r="S254" s="6">
        <v>0.85715360414837205</v>
      </c>
      <c r="T254" s="6">
        <v>128</v>
      </c>
      <c r="U254" s="6">
        <v>241</v>
      </c>
      <c r="V254" s="6">
        <v>0.86832805420793402</v>
      </c>
      <c r="W254" s="6">
        <v>175</v>
      </c>
      <c r="X254" s="6">
        <v>243</v>
      </c>
      <c r="Y254" s="6">
        <v>0.77245147471875797</v>
      </c>
      <c r="Z254" s="6">
        <v>101</v>
      </c>
      <c r="AA254" s="6">
        <v>186</v>
      </c>
      <c r="AB254" s="6">
        <v>0.78691947385032801</v>
      </c>
      <c r="AC254" s="6">
        <v>111</v>
      </c>
      <c r="AD254" s="6">
        <v>69</v>
      </c>
      <c r="AE254" s="6">
        <v>0.46410852578363898</v>
      </c>
      <c r="AF254" s="6">
        <v>21</v>
      </c>
      <c r="AG254" s="6">
        <v>87</v>
      </c>
      <c r="AH254" s="6">
        <v>0.88513229684226102</v>
      </c>
      <c r="AI254" s="6">
        <v>12</v>
      </c>
      <c r="AJ254" s="6">
        <v>89</v>
      </c>
      <c r="AK254" s="6">
        <v>0.96861896166715999</v>
      </c>
      <c r="AL254" s="6">
        <v>136</v>
      </c>
      <c r="AM254" s="6">
        <v>422</v>
      </c>
      <c r="AN254" s="6">
        <v>0.91883312422157803</v>
      </c>
      <c r="AO254" s="6">
        <v>107</v>
      </c>
      <c r="AP254" s="6">
        <v>356</v>
      </c>
      <c r="AQ254" s="6">
        <v>0.93422800858571697</v>
      </c>
      <c r="AR254" s="6">
        <v>20</v>
      </c>
      <c r="AS254" s="6">
        <v>111</v>
      </c>
      <c r="AT254" s="6">
        <v>0.93124247458535503</v>
      </c>
      <c r="AU254" s="6">
        <v>42</v>
      </c>
      <c r="AV254" s="6">
        <v>176</v>
      </c>
      <c r="AW254" s="6">
        <v>0.88710046803147702</v>
      </c>
      <c r="AX254" s="6">
        <v>29</v>
      </c>
      <c r="AY254" s="6">
        <v>99</v>
      </c>
      <c r="AZ254" s="6">
        <v>0.84967872294700297</v>
      </c>
      <c r="BA254" s="6">
        <v>33</v>
      </c>
      <c r="BB254" s="6">
        <v>94</v>
      </c>
      <c r="BC254" s="6">
        <v>0.81294136717117405</v>
      </c>
      <c r="BD254" s="6">
        <v>273</v>
      </c>
      <c r="BE254" s="6">
        <v>284</v>
      </c>
      <c r="BF254" s="6">
        <v>0.68859235158630105</v>
      </c>
      <c r="BG254" s="6">
        <v>373</v>
      </c>
      <c r="BH254" s="6">
        <v>363</v>
      </c>
      <c r="BI254" s="6">
        <v>0.66597788731615604</v>
      </c>
      <c r="BJ254" s="6">
        <v>244</v>
      </c>
      <c r="BK254" s="6">
        <v>281</v>
      </c>
      <c r="BL254" s="6">
        <v>0.72300725959301804</v>
      </c>
      <c r="BM254" s="6">
        <v>262</v>
      </c>
      <c r="BN254" s="6">
        <v>295</v>
      </c>
      <c r="BO254" s="6">
        <v>0.71538859895361895</v>
      </c>
    </row>
    <row r="255" spans="1:67">
      <c r="A255" s="6" t="s">
        <v>442</v>
      </c>
      <c r="B255" s="6">
        <v>28</v>
      </c>
      <c r="C255" s="6">
        <v>28</v>
      </c>
      <c r="D255" s="6" t="s">
        <v>438</v>
      </c>
      <c r="E255" s="6">
        <v>1917</v>
      </c>
      <c r="F255" s="6">
        <v>1570</v>
      </c>
      <c r="G255" s="6">
        <v>0.54676388370101503</v>
      </c>
      <c r="H255" s="6">
        <v>774</v>
      </c>
      <c r="I255" s="6">
        <v>627</v>
      </c>
      <c r="J255" s="6">
        <v>0.58963636897009197</v>
      </c>
      <c r="K255" s="6">
        <v>618</v>
      </c>
      <c r="L255" s="6">
        <v>572</v>
      </c>
      <c r="M255" s="6">
        <v>0.63335624119961498</v>
      </c>
      <c r="N255" s="6">
        <v>360</v>
      </c>
      <c r="O255" s="6">
        <v>226</v>
      </c>
      <c r="P255" s="6">
        <v>0.50800087131767802</v>
      </c>
      <c r="Q255" s="6">
        <v>730</v>
      </c>
      <c r="R255" s="6">
        <v>649</v>
      </c>
      <c r="S255" s="6">
        <v>0.62010767511973997</v>
      </c>
      <c r="T255" s="6">
        <v>577</v>
      </c>
      <c r="U255" s="6">
        <v>362</v>
      </c>
      <c r="V255" s="6">
        <v>0.57965010870155498</v>
      </c>
      <c r="W255" s="6">
        <v>753</v>
      </c>
      <c r="X255" s="6">
        <v>404</v>
      </c>
      <c r="Y255" s="6">
        <v>0.52492907694021596</v>
      </c>
      <c r="Z255" s="6">
        <v>382</v>
      </c>
      <c r="AA255" s="6">
        <v>303</v>
      </c>
      <c r="AB255" s="6">
        <v>0.58277392576907405</v>
      </c>
      <c r="AC255" s="6">
        <v>426</v>
      </c>
      <c r="AD255" s="6">
        <v>238</v>
      </c>
      <c r="AE255" s="6">
        <v>0.47206969399598298</v>
      </c>
      <c r="AF255" s="6">
        <v>120</v>
      </c>
      <c r="AG255" s="6">
        <v>148</v>
      </c>
      <c r="AH255" s="6">
        <v>0.621610780911797</v>
      </c>
      <c r="AI255" s="6">
        <v>135</v>
      </c>
      <c r="AJ255" s="6">
        <v>114</v>
      </c>
      <c r="AK255" s="6">
        <v>0.51440409526368303</v>
      </c>
      <c r="AL255" s="6">
        <v>640</v>
      </c>
      <c r="AM255" s="6">
        <v>584</v>
      </c>
      <c r="AN255" s="6">
        <v>0.62867484368428805</v>
      </c>
      <c r="AO255" s="6">
        <v>564</v>
      </c>
      <c r="AP255" s="6">
        <v>616</v>
      </c>
      <c r="AQ255" s="6">
        <v>0.68793120287631604</v>
      </c>
      <c r="AR255" s="6">
        <v>168</v>
      </c>
      <c r="AS255" s="6">
        <v>204</v>
      </c>
      <c r="AT255" s="6">
        <v>0.61723657371413798</v>
      </c>
      <c r="AU255" s="6">
        <v>249</v>
      </c>
      <c r="AV255" s="6">
        <v>295</v>
      </c>
      <c r="AW255" s="6">
        <v>0.61030052554090397</v>
      </c>
      <c r="AX255" s="6">
        <v>112</v>
      </c>
      <c r="AY255" s="6">
        <v>161</v>
      </c>
      <c r="AZ255" s="6">
        <v>0.66420025156293305</v>
      </c>
      <c r="BA255" s="6">
        <v>100</v>
      </c>
      <c r="BB255" s="6">
        <v>178</v>
      </c>
      <c r="BC255" s="6">
        <v>0.72159639086678695</v>
      </c>
      <c r="BD255" s="6">
        <v>631</v>
      </c>
      <c r="BE255" s="6">
        <v>416</v>
      </c>
      <c r="BF255" s="6">
        <v>0.61228099436001904</v>
      </c>
      <c r="BG255" s="6">
        <v>846</v>
      </c>
      <c r="BH255" s="6">
        <v>476</v>
      </c>
      <c r="BI255" s="6">
        <v>0.55434785745885196</v>
      </c>
      <c r="BJ255" s="6">
        <v>575</v>
      </c>
      <c r="BK255" s="6">
        <v>393</v>
      </c>
      <c r="BL255" s="6">
        <v>0.62575338304606498</v>
      </c>
      <c r="BM255" s="6">
        <v>660</v>
      </c>
      <c r="BN255" s="6">
        <v>402</v>
      </c>
      <c r="BO255" s="6">
        <v>0.58306179918874701</v>
      </c>
    </row>
    <row r="256" spans="1:67">
      <c r="A256" s="6" t="s">
        <v>442</v>
      </c>
      <c r="B256" s="6">
        <v>39</v>
      </c>
      <c r="C256" s="6">
        <v>39</v>
      </c>
      <c r="D256" s="6" t="s">
        <v>439</v>
      </c>
      <c r="E256" s="6">
        <v>1160</v>
      </c>
      <c r="F256" s="6">
        <v>3337</v>
      </c>
      <c r="G256" s="6">
        <v>0.89500787278441996</v>
      </c>
      <c r="H256" s="6">
        <v>569</v>
      </c>
      <c r="I256" s="6">
        <v>1439</v>
      </c>
      <c r="J256" s="6">
        <v>0.85417865324835396</v>
      </c>
      <c r="K256" s="6">
        <v>471</v>
      </c>
      <c r="L256" s="6">
        <v>1310</v>
      </c>
      <c r="M256" s="6">
        <v>0.87897519870866003</v>
      </c>
      <c r="N256" s="6">
        <v>398</v>
      </c>
      <c r="O256" s="6">
        <v>858</v>
      </c>
      <c r="P256" s="6">
        <v>0.81023228741908004</v>
      </c>
      <c r="Q256" s="6">
        <v>579</v>
      </c>
      <c r="R256" s="6">
        <v>1425</v>
      </c>
      <c r="S256" s="6">
        <v>0.84689403692639198</v>
      </c>
      <c r="T256" s="6">
        <v>508</v>
      </c>
      <c r="U256" s="6">
        <v>912</v>
      </c>
      <c r="V256" s="6">
        <v>0.87692927717010305</v>
      </c>
      <c r="W256" s="6">
        <v>764</v>
      </c>
      <c r="X256" s="6">
        <v>1108</v>
      </c>
      <c r="Y256" s="6">
        <v>0.80797116500055299</v>
      </c>
      <c r="Z256" s="6">
        <v>286</v>
      </c>
      <c r="AA256" s="6">
        <v>703</v>
      </c>
      <c r="AB256" s="6">
        <v>0.84655439414918399</v>
      </c>
      <c r="AC256" s="6">
        <v>461</v>
      </c>
      <c r="AD256" s="6">
        <v>942</v>
      </c>
      <c r="AE256" s="6">
        <v>0.79488541706517701</v>
      </c>
      <c r="AF256" s="6">
        <v>87</v>
      </c>
      <c r="AG256" s="6">
        <v>302</v>
      </c>
      <c r="AH256" s="6">
        <v>0.86313149336819095</v>
      </c>
      <c r="AI256" s="6">
        <v>74</v>
      </c>
      <c r="AJ256" s="6">
        <v>293</v>
      </c>
      <c r="AK256" s="6">
        <v>0.88985383012532604</v>
      </c>
      <c r="AL256" s="6">
        <v>440</v>
      </c>
      <c r="AM256" s="6">
        <v>1386</v>
      </c>
      <c r="AN256" s="6">
        <v>0.90978433927899205</v>
      </c>
      <c r="AO256" s="6">
        <v>533</v>
      </c>
      <c r="AP256" s="6">
        <v>1412</v>
      </c>
      <c r="AQ256" s="6">
        <v>0.86641497276234802</v>
      </c>
      <c r="AR256" s="6">
        <v>564</v>
      </c>
      <c r="AS256" s="6">
        <v>26</v>
      </c>
      <c r="AT256" s="6">
        <v>0</v>
      </c>
      <c r="AU256" s="6">
        <v>785</v>
      </c>
      <c r="AV256" s="6">
        <v>44</v>
      </c>
      <c r="AW256" s="6">
        <v>0</v>
      </c>
      <c r="AX256" s="6">
        <v>68</v>
      </c>
      <c r="AY256" s="6">
        <v>297</v>
      </c>
      <c r="AZ256" s="6">
        <v>0.90846660831446602</v>
      </c>
      <c r="BA256" s="6">
        <v>64</v>
      </c>
      <c r="BB256" s="6">
        <v>297</v>
      </c>
      <c r="BC256" s="6">
        <v>0.91941044607064804</v>
      </c>
      <c r="BD256" s="6">
        <v>517</v>
      </c>
      <c r="BE256" s="6">
        <v>644</v>
      </c>
      <c r="BF256" s="6">
        <v>0.77762897580226698</v>
      </c>
      <c r="BG256" s="6">
        <v>684</v>
      </c>
      <c r="BH256" s="6">
        <v>852</v>
      </c>
      <c r="BI256" s="6">
        <v>0.77761944269635197</v>
      </c>
      <c r="BJ256" s="6">
        <v>503</v>
      </c>
      <c r="BK256" s="6">
        <v>668</v>
      </c>
      <c r="BL256" s="6">
        <v>0.80266767848773701</v>
      </c>
      <c r="BM256" s="6">
        <v>551</v>
      </c>
      <c r="BN256" s="6">
        <v>690</v>
      </c>
      <c r="BO256" s="6">
        <v>0.77970878174269997</v>
      </c>
    </row>
    <row r="257" spans="1:67">
      <c r="A257" s="6" t="s">
        <v>442</v>
      </c>
      <c r="B257" s="6">
        <v>54</v>
      </c>
      <c r="C257" s="6">
        <v>55</v>
      </c>
      <c r="D257" s="6" t="s">
        <v>315</v>
      </c>
      <c r="E257" s="6">
        <v>894</v>
      </c>
      <c r="F257" s="6">
        <v>2397</v>
      </c>
      <c r="G257" s="6">
        <v>0.877975451157335</v>
      </c>
      <c r="H257" s="6">
        <v>540</v>
      </c>
      <c r="I257" s="6">
        <v>1486</v>
      </c>
      <c r="J257" s="6">
        <v>0.90004893346218995</v>
      </c>
      <c r="K257" s="6">
        <v>504</v>
      </c>
      <c r="L257" s="6">
        <v>1407</v>
      </c>
      <c r="M257" s="6">
        <v>0.90349579884200704</v>
      </c>
      <c r="N257" s="6">
        <v>438</v>
      </c>
      <c r="O257" s="6">
        <v>1086</v>
      </c>
      <c r="P257" s="6">
        <v>0.87435199173991096</v>
      </c>
      <c r="Q257" s="6">
        <v>575</v>
      </c>
      <c r="R257" s="6">
        <v>1414</v>
      </c>
      <c r="S257" s="6">
        <v>0.87227328192886</v>
      </c>
      <c r="T257" s="6">
        <v>569</v>
      </c>
      <c r="U257" s="6">
        <v>914</v>
      </c>
      <c r="V257" s="6">
        <v>0.87248541667319002</v>
      </c>
      <c r="W257" s="6">
        <v>811</v>
      </c>
      <c r="X257" s="6">
        <v>1183</v>
      </c>
      <c r="Y257" s="6">
        <v>0.83983675501480404</v>
      </c>
      <c r="Z257" s="6">
        <v>275</v>
      </c>
      <c r="AA257" s="6">
        <v>754</v>
      </c>
      <c r="AB257" s="6">
        <v>0.89916843730407203</v>
      </c>
      <c r="AC257" s="6">
        <v>509</v>
      </c>
      <c r="AD257" s="6">
        <v>1208</v>
      </c>
      <c r="AE257" s="6">
        <v>0.86321340747394004</v>
      </c>
      <c r="AF257" s="6">
        <v>123</v>
      </c>
      <c r="AG257" s="6">
        <v>256</v>
      </c>
      <c r="AH257" s="6">
        <v>0.76276702015940201</v>
      </c>
      <c r="AI257" s="6">
        <v>103</v>
      </c>
      <c r="AJ257" s="6">
        <v>242</v>
      </c>
      <c r="AK257" s="6">
        <v>0.79230375456731805</v>
      </c>
      <c r="AL257" s="6">
        <v>553</v>
      </c>
      <c r="AM257" s="6">
        <v>1360</v>
      </c>
      <c r="AN257" s="6">
        <v>0.87229175387623303</v>
      </c>
      <c r="AO257" s="6">
        <v>639</v>
      </c>
      <c r="AP257" s="6">
        <v>1531</v>
      </c>
      <c r="AQ257" s="6">
        <v>0.86564801013771298</v>
      </c>
      <c r="AR257" s="6">
        <v>111</v>
      </c>
      <c r="AS257" s="6">
        <v>357</v>
      </c>
      <c r="AT257" s="6">
        <v>0.86205895771052798</v>
      </c>
      <c r="AU257" s="6">
        <v>131</v>
      </c>
      <c r="AV257" s="6">
        <v>492</v>
      </c>
      <c r="AW257" s="6">
        <v>0.89264022434305201</v>
      </c>
      <c r="AX257" s="6">
        <v>75</v>
      </c>
      <c r="AY257" s="6">
        <v>229</v>
      </c>
      <c r="AZ257" s="6">
        <v>0.85122491944615597</v>
      </c>
      <c r="BA257" s="6">
        <v>70</v>
      </c>
      <c r="BB257" s="6">
        <v>246</v>
      </c>
      <c r="BC257" s="6">
        <v>0.87985805960101005</v>
      </c>
      <c r="BD257" s="6">
        <v>476</v>
      </c>
      <c r="BE257" s="6">
        <v>599</v>
      </c>
      <c r="BF257" s="6">
        <v>0.79747662688137999</v>
      </c>
      <c r="BG257" s="6">
        <v>632</v>
      </c>
      <c r="BH257" s="6">
        <v>745</v>
      </c>
      <c r="BI257" s="6">
        <v>0.77421795298115403</v>
      </c>
      <c r="BJ257" s="6">
        <v>486</v>
      </c>
      <c r="BK257" s="6">
        <v>611</v>
      </c>
      <c r="BL257" s="6">
        <v>0.79713877372483699</v>
      </c>
      <c r="BM257" s="6">
        <v>556</v>
      </c>
      <c r="BN257" s="6">
        <v>618</v>
      </c>
      <c r="BO257" s="6">
        <v>0.75319054758711801</v>
      </c>
    </row>
    <row r="258" spans="1:67">
      <c r="A258" s="6" t="s">
        <v>443</v>
      </c>
      <c r="B258" s="6">
        <v>13</v>
      </c>
      <c r="C258" s="6">
        <v>13</v>
      </c>
      <c r="D258" s="6" t="s">
        <v>437</v>
      </c>
      <c r="E258" s="6">
        <v>964</v>
      </c>
      <c r="F258" s="6">
        <v>3588</v>
      </c>
      <c r="G258" s="6">
        <v>0.95683354170992396</v>
      </c>
      <c r="H258" s="6">
        <v>379</v>
      </c>
      <c r="I258" s="6">
        <v>1204</v>
      </c>
      <c r="J258" s="6">
        <v>0.92408708879666701</v>
      </c>
      <c r="K258" s="6">
        <v>425</v>
      </c>
      <c r="L258" s="6">
        <v>1192</v>
      </c>
      <c r="M258" s="6">
        <v>0.89553961314186203</v>
      </c>
      <c r="N258" s="6">
        <v>383</v>
      </c>
      <c r="O258" s="6">
        <v>1258</v>
      </c>
      <c r="P258" s="6">
        <v>0.93143337252024805</v>
      </c>
      <c r="Q258" s="6">
        <v>361</v>
      </c>
      <c r="R258" s="6">
        <v>1141</v>
      </c>
      <c r="S258" s="6">
        <v>0.92295679750840898</v>
      </c>
      <c r="T258" s="6">
        <v>362</v>
      </c>
      <c r="U258" s="6">
        <v>967</v>
      </c>
      <c r="V258" s="6">
        <v>0.96783922657212595</v>
      </c>
      <c r="W258" s="6">
        <v>587</v>
      </c>
      <c r="X258" s="6">
        <v>1356</v>
      </c>
      <c r="Y258" s="6">
        <v>0.92813387074343801</v>
      </c>
      <c r="Z258" s="6">
        <v>190</v>
      </c>
      <c r="AA258" s="6">
        <v>607</v>
      </c>
      <c r="AB258" s="6">
        <v>0.92533687150482802</v>
      </c>
      <c r="AC258" s="6">
        <v>401</v>
      </c>
      <c r="AD258" s="6">
        <v>1340</v>
      </c>
      <c r="AE258" s="6">
        <v>0.93517296624310697</v>
      </c>
      <c r="AF258" s="6">
        <v>59</v>
      </c>
      <c r="AG258" s="6">
        <v>217</v>
      </c>
      <c r="AH258" s="6">
        <v>0.86380142748701005</v>
      </c>
      <c r="AI258" s="6">
        <v>41</v>
      </c>
      <c r="AJ258" s="6">
        <v>199</v>
      </c>
      <c r="AK258" s="6">
        <v>0.91119538711067505</v>
      </c>
      <c r="AL258" s="6">
        <v>315</v>
      </c>
      <c r="AM258" s="6">
        <v>1095</v>
      </c>
      <c r="AN258" s="6">
        <v>0.94361418154905696</v>
      </c>
      <c r="AO258" s="6">
        <v>493</v>
      </c>
      <c r="AP258" s="6">
        <v>1498</v>
      </c>
      <c r="AQ258" s="6">
        <v>0.91409492363239397</v>
      </c>
      <c r="AR258" s="6">
        <v>53</v>
      </c>
      <c r="AS258" s="6">
        <v>270</v>
      </c>
      <c r="AT258" s="6">
        <v>0.91864198433022204</v>
      </c>
      <c r="AU258" s="6">
        <v>48</v>
      </c>
      <c r="AV258" s="6">
        <v>297</v>
      </c>
      <c r="AW258" s="6">
        <v>0.94619086171063005</v>
      </c>
      <c r="AX258" s="6">
        <v>36</v>
      </c>
      <c r="AY258" s="6">
        <v>188</v>
      </c>
      <c r="AZ258" s="6">
        <v>0.92236528293999498</v>
      </c>
      <c r="BA258" s="6">
        <v>30</v>
      </c>
      <c r="BB258" s="6">
        <v>165</v>
      </c>
      <c r="BC258" s="6">
        <v>0.92994655031382401</v>
      </c>
      <c r="BD258" s="6">
        <v>529</v>
      </c>
      <c r="BE258" s="6">
        <v>802</v>
      </c>
      <c r="BF258" s="6">
        <v>0.81434434945976597</v>
      </c>
      <c r="BG258" s="6">
        <v>666</v>
      </c>
      <c r="BH258" s="6">
        <v>1080</v>
      </c>
      <c r="BI258" s="6">
        <v>0.83605787149223298</v>
      </c>
      <c r="BJ258" s="6">
        <v>491</v>
      </c>
      <c r="BK258" s="6">
        <v>780</v>
      </c>
      <c r="BL258" s="6">
        <v>0.82945412771094096</v>
      </c>
      <c r="BM258" s="6">
        <v>587</v>
      </c>
      <c r="BN258" s="6">
        <v>835</v>
      </c>
      <c r="BO258" s="6">
        <v>0.79351277389490504</v>
      </c>
    </row>
    <row r="259" spans="1:67">
      <c r="A259" s="6" t="s">
        <v>443</v>
      </c>
      <c r="B259" s="6">
        <v>28</v>
      </c>
      <c r="C259" s="6">
        <v>28</v>
      </c>
      <c r="D259" s="6" t="s">
        <v>438</v>
      </c>
      <c r="E259" s="6">
        <v>5484</v>
      </c>
      <c r="F259" s="6">
        <v>4195</v>
      </c>
      <c r="G259" s="6">
        <v>0.52625618562166099</v>
      </c>
      <c r="H259" s="6">
        <v>1979</v>
      </c>
      <c r="I259" s="6">
        <v>1532</v>
      </c>
      <c r="J259" s="6">
        <v>0.57486648064242496</v>
      </c>
      <c r="K259" s="6">
        <v>1884</v>
      </c>
      <c r="L259" s="6">
        <v>1762</v>
      </c>
      <c r="M259" s="6">
        <v>0.63678284473605895</v>
      </c>
      <c r="N259" s="6">
        <v>1987</v>
      </c>
      <c r="O259" s="6">
        <v>1613</v>
      </c>
      <c r="P259" s="6">
        <v>0.59032116189863104</v>
      </c>
      <c r="Q259" s="6">
        <v>1899</v>
      </c>
      <c r="R259" s="6">
        <v>1608</v>
      </c>
      <c r="S259" s="6">
        <v>0.60411729843196105</v>
      </c>
      <c r="T259" s="6">
        <v>1702</v>
      </c>
      <c r="U259" s="6">
        <v>1040</v>
      </c>
      <c r="V259" s="6">
        <v>0.570265402060115</v>
      </c>
      <c r="W259" s="6">
        <v>2540</v>
      </c>
      <c r="X259" s="6">
        <v>1543</v>
      </c>
      <c r="Y259" s="6">
        <v>0.56819179149444399</v>
      </c>
      <c r="Z259" s="6">
        <v>1022</v>
      </c>
      <c r="AA259" s="6">
        <v>919</v>
      </c>
      <c r="AB259" s="6">
        <v>0.62384962645950004</v>
      </c>
      <c r="AC259" s="6">
        <v>1985</v>
      </c>
      <c r="AD259" s="6">
        <v>1864</v>
      </c>
      <c r="AE259" s="6">
        <v>0.63811944442124002</v>
      </c>
      <c r="AF259" s="6">
        <v>374</v>
      </c>
      <c r="AG259" s="6">
        <v>389</v>
      </c>
      <c r="AH259" s="6">
        <v>0.57345248572864604</v>
      </c>
      <c r="AI259" s="6">
        <v>390</v>
      </c>
      <c r="AJ259" s="6">
        <v>329</v>
      </c>
      <c r="AK259" s="6">
        <v>0.51411906774379401</v>
      </c>
      <c r="AL259" s="6">
        <v>1763</v>
      </c>
      <c r="AM259" s="6">
        <v>1427</v>
      </c>
      <c r="AN259" s="6">
        <v>0.58936984070118104</v>
      </c>
      <c r="AO259" s="6">
        <v>2380</v>
      </c>
      <c r="AP259" s="6">
        <v>2183</v>
      </c>
      <c r="AQ259" s="6">
        <v>0.63037561070718995</v>
      </c>
      <c r="AR259" s="6">
        <v>466</v>
      </c>
      <c r="AS259" s="6">
        <v>444</v>
      </c>
      <c r="AT259" s="6">
        <v>0.54856311050583295</v>
      </c>
      <c r="AU259" s="6">
        <v>527</v>
      </c>
      <c r="AV259" s="6">
        <v>480</v>
      </c>
      <c r="AW259" s="6">
        <v>0.53578910823001302</v>
      </c>
      <c r="AX259" s="6">
        <v>341</v>
      </c>
      <c r="AY259" s="6">
        <v>354</v>
      </c>
      <c r="AZ259" s="6">
        <v>0.57291081988407699</v>
      </c>
      <c r="BA259" s="6">
        <v>266</v>
      </c>
      <c r="BB259" s="6">
        <v>286</v>
      </c>
      <c r="BC259" s="6">
        <v>0.58286180058840698</v>
      </c>
      <c r="BD259" s="6">
        <v>1498</v>
      </c>
      <c r="BE259" s="6">
        <v>960</v>
      </c>
      <c r="BF259" s="6">
        <v>0.60176394964952895</v>
      </c>
      <c r="BG259" s="6">
        <v>1976</v>
      </c>
      <c r="BH259" s="6">
        <v>1209</v>
      </c>
      <c r="BI259" s="6">
        <v>0.58471125734659302</v>
      </c>
      <c r="BJ259" s="6">
        <v>1372</v>
      </c>
      <c r="BK259" s="6">
        <v>1021</v>
      </c>
      <c r="BL259" s="6">
        <v>0.65788594729160998</v>
      </c>
      <c r="BM259" s="6">
        <v>1673</v>
      </c>
      <c r="BN259" s="6">
        <v>953</v>
      </c>
      <c r="BO259" s="6">
        <v>0.55877543223127901</v>
      </c>
    </row>
    <row r="260" spans="1:67">
      <c r="A260" s="6" t="s">
        <v>443</v>
      </c>
      <c r="B260" s="6">
        <v>39</v>
      </c>
      <c r="C260" s="6">
        <v>39</v>
      </c>
      <c r="D260" s="6" t="s">
        <v>439</v>
      </c>
      <c r="E260" s="6">
        <v>2231</v>
      </c>
      <c r="F260" s="6">
        <v>8659</v>
      </c>
      <c r="G260" s="6">
        <v>0.96520703068352698</v>
      </c>
      <c r="H260" s="6">
        <v>921</v>
      </c>
      <c r="I260" s="6">
        <v>3229</v>
      </c>
      <c r="J260" s="6">
        <v>0.93474742772271602</v>
      </c>
      <c r="K260" s="6">
        <v>980</v>
      </c>
      <c r="L260" s="6">
        <v>3317</v>
      </c>
      <c r="M260" s="6">
        <v>0.92669828731151704</v>
      </c>
      <c r="N260" s="6">
        <v>952</v>
      </c>
      <c r="O260" s="6">
        <v>3254</v>
      </c>
      <c r="P260" s="6">
        <v>0.92895776416529596</v>
      </c>
      <c r="Q260" s="6">
        <v>1001</v>
      </c>
      <c r="R260" s="6">
        <v>3163</v>
      </c>
      <c r="S260" s="6">
        <v>0.91053181566126395</v>
      </c>
      <c r="T260" s="6">
        <v>1097</v>
      </c>
      <c r="U260" s="6">
        <v>2161</v>
      </c>
      <c r="V260" s="6">
        <v>0.90572593512060595</v>
      </c>
      <c r="W260" s="6">
        <v>1624</v>
      </c>
      <c r="X260" s="6">
        <v>3164</v>
      </c>
      <c r="Y260" s="6">
        <v>0.90234332712499399</v>
      </c>
      <c r="Z260" s="6">
        <v>517</v>
      </c>
      <c r="AA260" s="6">
        <v>1762</v>
      </c>
      <c r="AB260" s="6">
        <v>0.92828765814540004</v>
      </c>
      <c r="AC260" s="6">
        <v>1018</v>
      </c>
      <c r="AD260" s="6">
        <v>3533</v>
      </c>
      <c r="AE260" s="6">
        <v>0.93244074183426695</v>
      </c>
      <c r="AF260" s="6">
        <v>120</v>
      </c>
      <c r="AG260" s="6">
        <v>781</v>
      </c>
      <c r="AH260" s="6">
        <v>0.97294008726936099</v>
      </c>
      <c r="AI260" s="6">
        <v>112</v>
      </c>
      <c r="AJ260" s="6">
        <v>734</v>
      </c>
      <c r="AK260" s="6">
        <v>0.97390750504794099</v>
      </c>
      <c r="AL260" s="6">
        <v>895</v>
      </c>
      <c r="AM260" s="6">
        <v>2926</v>
      </c>
      <c r="AN260" s="6">
        <v>0.91861242876224203</v>
      </c>
      <c r="AO260" s="6">
        <v>1228</v>
      </c>
      <c r="AP260" s="6">
        <v>4042</v>
      </c>
      <c r="AQ260" s="6">
        <v>0.92020573368234704</v>
      </c>
      <c r="AR260" s="6">
        <v>1120</v>
      </c>
      <c r="AS260" s="6">
        <v>44</v>
      </c>
      <c r="AT260" s="6">
        <v>0</v>
      </c>
      <c r="AU260" s="6">
        <v>1254</v>
      </c>
      <c r="AV260" s="6">
        <v>72</v>
      </c>
      <c r="AW260" s="6">
        <v>0</v>
      </c>
      <c r="AX260" s="6">
        <v>136</v>
      </c>
      <c r="AY260" s="6">
        <v>686</v>
      </c>
      <c r="AZ260" s="6">
        <v>0.93377605386173101</v>
      </c>
      <c r="BA260" s="6">
        <v>96</v>
      </c>
      <c r="BB260" s="6">
        <v>574</v>
      </c>
      <c r="BC260" s="6">
        <v>0.96068167805244997</v>
      </c>
      <c r="BD260" s="6">
        <v>1005</v>
      </c>
      <c r="BE260" s="6">
        <v>1677</v>
      </c>
      <c r="BF260" s="6">
        <v>0.88977961148705798</v>
      </c>
      <c r="BG260" s="6">
        <v>1314</v>
      </c>
      <c r="BH260" s="6">
        <v>2179</v>
      </c>
      <c r="BI260" s="6">
        <v>0.88745830019678096</v>
      </c>
      <c r="BJ260" s="6">
        <v>1063</v>
      </c>
      <c r="BK260" s="6">
        <v>1583</v>
      </c>
      <c r="BL260" s="6">
        <v>0.84685203555228805</v>
      </c>
      <c r="BM260" s="6">
        <v>1099</v>
      </c>
      <c r="BN260" s="6">
        <v>1743</v>
      </c>
      <c r="BO260" s="6">
        <v>0.87074517667698503</v>
      </c>
    </row>
    <row r="261" spans="1:67">
      <c r="A261" s="6" t="s">
        <v>443</v>
      </c>
      <c r="B261" s="6">
        <v>54</v>
      </c>
      <c r="C261" s="6">
        <v>55</v>
      </c>
      <c r="D261" s="6" t="s">
        <v>315</v>
      </c>
      <c r="E261" s="6">
        <v>1474</v>
      </c>
      <c r="F261" s="6">
        <v>4783</v>
      </c>
      <c r="G261" s="6">
        <v>0.92167190092590601</v>
      </c>
      <c r="H261" s="6">
        <v>804</v>
      </c>
      <c r="I261" s="6">
        <v>2577</v>
      </c>
      <c r="J261" s="6">
        <v>0.93543625877638903</v>
      </c>
      <c r="K261" s="6">
        <v>857</v>
      </c>
      <c r="L261" s="6">
        <v>2689</v>
      </c>
      <c r="M261" s="6">
        <v>0.93065571879623399</v>
      </c>
      <c r="N261" s="6">
        <v>842</v>
      </c>
      <c r="O261" s="6">
        <v>2603</v>
      </c>
      <c r="P261" s="6">
        <v>0.92729259291117505</v>
      </c>
      <c r="Q261" s="6">
        <v>899</v>
      </c>
      <c r="R261" s="6">
        <v>2415</v>
      </c>
      <c r="S261" s="6">
        <v>0.89421426101861101</v>
      </c>
      <c r="T261" s="6">
        <v>897</v>
      </c>
      <c r="U261" s="6">
        <v>1775</v>
      </c>
      <c r="V261" s="6">
        <v>0.94047818900785496</v>
      </c>
      <c r="W261" s="6">
        <v>1333</v>
      </c>
      <c r="X261" s="6">
        <v>2457</v>
      </c>
      <c r="Y261" s="6">
        <v>0.91778795019318304</v>
      </c>
      <c r="Z261" s="6">
        <v>459</v>
      </c>
      <c r="AA261" s="6">
        <v>1420</v>
      </c>
      <c r="AB261" s="6">
        <v>0.92745637751121601</v>
      </c>
      <c r="AC261" s="6">
        <v>907</v>
      </c>
      <c r="AD261" s="6">
        <v>2938</v>
      </c>
      <c r="AE261" s="6">
        <v>0.93778589048224603</v>
      </c>
      <c r="AF261" s="6">
        <v>188</v>
      </c>
      <c r="AG261" s="6">
        <v>489</v>
      </c>
      <c r="AH261" s="6">
        <v>0.81600747550767605</v>
      </c>
      <c r="AI261" s="6">
        <v>146</v>
      </c>
      <c r="AJ261" s="6">
        <v>456</v>
      </c>
      <c r="AK261" s="6">
        <v>0.855982712582398</v>
      </c>
      <c r="AL261" s="6">
        <v>807</v>
      </c>
      <c r="AM261" s="6">
        <v>2463</v>
      </c>
      <c r="AN261" s="6">
        <v>0.92436540498412001</v>
      </c>
      <c r="AO261" s="6">
        <v>985</v>
      </c>
      <c r="AP261" s="6">
        <v>3060</v>
      </c>
      <c r="AQ261" s="6">
        <v>0.92840214121671805</v>
      </c>
      <c r="AR261" s="6">
        <v>137</v>
      </c>
      <c r="AS261" s="6">
        <v>644</v>
      </c>
      <c r="AT261" s="6">
        <v>0.93225857010272795</v>
      </c>
      <c r="AU261" s="6">
        <v>188</v>
      </c>
      <c r="AV261" s="6">
        <v>722</v>
      </c>
      <c r="AW261" s="6">
        <v>0.89682289962766004</v>
      </c>
      <c r="AX261" s="6">
        <v>113</v>
      </c>
      <c r="AY261" s="6">
        <v>448</v>
      </c>
      <c r="AZ261" s="6">
        <v>0.90269569397428395</v>
      </c>
      <c r="BA261" s="6">
        <v>98</v>
      </c>
      <c r="BB261" s="6">
        <v>399</v>
      </c>
      <c r="BC261" s="6">
        <v>0.90751827311357602</v>
      </c>
      <c r="BD261" s="6">
        <v>892</v>
      </c>
      <c r="BE261" s="6">
        <v>1310</v>
      </c>
      <c r="BF261" s="6">
        <v>0.85168408759395298</v>
      </c>
      <c r="BG261" s="6">
        <v>1174</v>
      </c>
      <c r="BH261" s="6">
        <v>1717</v>
      </c>
      <c r="BI261" s="6">
        <v>0.85024353924137397</v>
      </c>
      <c r="BJ261" s="6">
        <v>925</v>
      </c>
      <c r="BK261" s="6">
        <v>1289</v>
      </c>
      <c r="BL261" s="6">
        <v>0.833411263680499</v>
      </c>
      <c r="BM261" s="6">
        <v>918</v>
      </c>
      <c r="BN261" s="6">
        <v>1396</v>
      </c>
      <c r="BO261" s="6">
        <v>0.86371741065891094</v>
      </c>
    </row>
    <row r="262" spans="1:67">
      <c r="A262" s="6" t="s">
        <v>444</v>
      </c>
      <c r="B262" s="6">
        <v>13</v>
      </c>
      <c r="C262" s="6">
        <v>13</v>
      </c>
      <c r="D262" s="6" t="s">
        <v>437</v>
      </c>
      <c r="E262" s="6">
        <v>747</v>
      </c>
      <c r="F262" s="6">
        <v>1204</v>
      </c>
      <c r="G262" s="6">
        <v>0.74721778568924202</v>
      </c>
      <c r="H262" s="6">
        <v>241</v>
      </c>
      <c r="I262" s="6">
        <v>394</v>
      </c>
      <c r="J262" s="6">
        <v>0.75325215664277301</v>
      </c>
      <c r="K262" s="6">
        <v>257</v>
      </c>
      <c r="L262" s="6">
        <v>346</v>
      </c>
      <c r="M262" s="6">
        <v>0.69634253896403098</v>
      </c>
      <c r="N262" s="6">
        <v>312</v>
      </c>
      <c r="O262" s="6">
        <v>530</v>
      </c>
      <c r="P262" s="6">
        <v>0.76420391106687302</v>
      </c>
      <c r="Q262" s="6">
        <v>305</v>
      </c>
      <c r="R262" s="6">
        <v>461</v>
      </c>
      <c r="S262" s="6">
        <v>0.73051952365647499</v>
      </c>
      <c r="T262" s="6">
        <v>234</v>
      </c>
      <c r="U262" s="6">
        <v>280</v>
      </c>
      <c r="V262" s="6">
        <v>0.72357214466529596</v>
      </c>
      <c r="W262" s="6">
        <v>275</v>
      </c>
      <c r="X262" s="6">
        <v>311</v>
      </c>
      <c r="Y262" s="6">
        <v>0.70483148386541405</v>
      </c>
      <c r="Z262" s="6">
        <v>139</v>
      </c>
      <c r="AA262" s="6">
        <v>252</v>
      </c>
      <c r="AB262" s="6">
        <v>0.78255072122267799</v>
      </c>
      <c r="AC262" s="6">
        <v>348</v>
      </c>
      <c r="AD262" s="6">
        <v>518</v>
      </c>
      <c r="AE262" s="6">
        <v>0.72603737610993802</v>
      </c>
      <c r="AF262" s="6">
        <v>34</v>
      </c>
      <c r="AG262" s="6">
        <v>84</v>
      </c>
      <c r="AH262" s="6">
        <v>0.78171003376876702</v>
      </c>
      <c r="AI262" s="6">
        <v>39</v>
      </c>
      <c r="AJ262" s="6">
        <v>108</v>
      </c>
      <c r="AK262" s="6">
        <v>0.806911014279033</v>
      </c>
      <c r="AL262" s="6">
        <v>259</v>
      </c>
      <c r="AM262" s="6">
        <v>363</v>
      </c>
      <c r="AN262" s="6">
        <v>0.70829533885486295</v>
      </c>
      <c r="AO262" s="6">
        <v>272</v>
      </c>
      <c r="AP262" s="6">
        <v>382</v>
      </c>
      <c r="AQ262" s="6">
        <v>0.708901331055796</v>
      </c>
      <c r="AR262" s="6">
        <v>74</v>
      </c>
      <c r="AS262" s="6">
        <v>141</v>
      </c>
      <c r="AT262" s="6">
        <v>0.71983903255981296</v>
      </c>
      <c r="AU262" s="6">
        <v>67</v>
      </c>
      <c r="AV262" s="6">
        <v>143</v>
      </c>
      <c r="AW262" s="6">
        <v>0.74758770746419601</v>
      </c>
      <c r="AX262" s="6">
        <v>40</v>
      </c>
      <c r="AY262" s="6">
        <v>67</v>
      </c>
      <c r="AZ262" s="6">
        <v>0.68711418506934596</v>
      </c>
      <c r="BA262" s="6">
        <v>33</v>
      </c>
      <c r="BB262" s="6">
        <v>82</v>
      </c>
      <c r="BC262" s="6">
        <v>0.78301147730891596</v>
      </c>
      <c r="BD262" s="6">
        <v>352</v>
      </c>
      <c r="BE262" s="6">
        <v>298</v>
      </c>
      <c r="BF262" s="6">
        <v>0.61883445652080105</v>
      </c>
      <c r="BG262" s="6">
        <v>548</v>
      </c>
      <c r="BH262" s="6">
        <v>387</v>
      </c>
      <c r="BI262" s="6">
        <v>0.55837634774602896</v>
      </c>
      <c r="BJ262" s="6">
        <v>332</v>
      </c>
      <c r="BK262" s="6">
        <v>331</v>
      </c>
      <c r="BL262" s="6">
        <v>0.67417184842057798</v>
      </c>
      <c r="BM262" s="6">
        <v>362</v>
      </c>
      <c r="BN262" s="6">
        <v>326</v>
      </c>
      <c r="BO262" s="6">
        <v>0.63969588258148802</v>
      </c>
    </row>
    <row r="263" spans="1:67">
      <c r="A263" s="6" t="s">
        <v>444</v>
      </c>
      <c r="B263" s="6">
        <v>28</v>
      </c>
      <c r="C263" s="6">
        <v>28</v>
      </c>
      <c r="D263" s="6" t="s">
        <v>438</v>
      </c>
      <c r="E263" s="6">
        <v>1086</v>
      </c>
      <c r="F263" s="6">
        <v>1051</v>
      </c>
      <c r="G263" s="6">
        <v>0.59741111120172896</v>
      </c>
      <c r="H263" s="6">
        <v>337</v>
      </c>
      <c r="I263" s="6">
        <v>383</v>
      </c>
      <c r="J263" s="6">
        <v>0.70100692141546095</v>
      </c>
      <c r="K263" s="6">
        <v>345</v>
      </c>
      <c r="L263" s="6">
        <v>354</v>
      </c>
      <c r="M263" s="6">
        <v>0.66735310940139103</v>
      </c>
      <c r="N263" s="6">
        <v>456</v>
      </c>
      <c r="O263" s="6">
        <v>533</v>
      </c>
      <c r="P263" s="6">
        <v>0.71022193839602399</v>
      </c>
      <c r="Q263" s="6">
        <v>423</v>
      </c>
      <c r="R263" s="6">
        <v>419</v>
      </c>
      <c r="S263" s="6">
        <v>0.65572482408499499</v>
      </c>
      <c r="T263" s="6">
        <v>349</v>
      </c>
      <c r="U263" s="6">
        <v>220</v>
      </c>
      <c r="V263" s="6">
        <v>0.58134574087072499</v>
      </c>
      <c r="W263" s="6">
        <v>404</v>
      </c>
      <c r="X263" s="6">
        <v>316</v>
      </c>
      <c r="Y263" s="6">
        <v>0.66002247116416202</v>
      </c>
      <c r="Z263" s="6">
        <v>205</v>
      </c>
      <c r="AA263" s="6">
        <v>211</v>
      </c>
      <c r="AB263" s="6">
        <v>0.668374361283258</v>
      </c>
      <c r="AC263" s="6">
        <v>519</v>
      </c>
      <c r="AD263" s="6">
        <v>474</v>
      </c>
      <c r="AE263" s="6">
        <v>0.62896116365633603</v>
      </c>
      <c r="AF263" s="6">
        <v>53</v>
      </c>
      <c r="AG263" s="6">
        <v>83</v>
      </c>
      <c r="AH263" s="6">
        <v>0.68753617002396095</v>
      </c>
      <c r="AI263" s="6">
        <v>71</v>
      </c>
      <c r="AJ263" s="6">
        <v>98</v>
      </c>
      <c r="AK263" s="6">
        <v>0.65300128183725603</v>
      </c>
      <c r="AL263" s="6">
        <v>341</v>
      </c>
      <c r="AM263" s="6">
        <v>349</v>
      </c>
      <c r="AN263" s="6">
        <v>0.66650734395400602</v>
      </c>
      <c r="AO263" s="6">
        <v>369</v>
      </c>
      <c r="AP263" s="6">
        <v>363</v>
      </c>
      <c r="AQ263" s="6">
        <v>0.65345141711799803</v>
      </c>
      <c r="AR263" s="6">
        <v>108</v>
      </c>
      <c r="AS263" s="6">
        <v>147</v>
      </c>
      <c r="AT263" s="6">
        <v>0.64912786004306799</v>
      </c>
      <c r="AU263" s="6">
        <v>95</v>
      </c>
      <c r="AV263" s="6">
        <v>178</v>
      </c>
      <c r="AW263" s="6">
        <v>0.73491319455498505</v>
      </c>
      <c r="AX263" s="6">
        <v>45</v>
      </c>
      <c r="AY263" s="6">
        <v>75</v>
      </c>
      <c r="AZ263" s="6">
        <v>0.70423583021315195</v>
      </c>
      <c r="BA263" s="6">
        <v>45</v>
      </c>
      <c r="BB263" s="6">
        <v>92</v>
      </c>
      <c r="BC263" s="6">
        <v>0.757077207037824</v>
      </c>
      <c r="BD263" s="6">
        <v>388</v>
      </c>
      <c r="BE263" s="6">
        <v>293</v>
      </c>
      <c r="BF263" s="6">
        <v>0.66346549991037496</v>
      </c>
      <c r="BG263" s="6">
        <v>559</v>
      </c>
      <c r="BH263" s="6">
        <v>392</v>
      </c>
      <c r="BI263" s="6">
        <v>0.63540139183738797</v>
      </c>
      <c r="BJ263" s="6">
        <v>401</v>
      </c>
      <c r="BK263" s="6">
        <v>278</v>
      </c>
      <c r="BL263" s="6">
        <v>0.63109196863894301</v>
      </c>
      <c r="BM263" s="6">
        <v>418</v>
      </c>
      <c r="BN263" s="6">
        <v>314</v>
      </c>
      <c r="BO263" s="6">
        <v>0.66146314165655296</v>
      </c>
    </row>
    <row r="264" spans="1:67">
      <c r="A264" s="6" t="s">
        <v>444</v>
      </c>
      <c r="B264" s="6">
        <v>39</v>
      </c>
      <c r="C264" s="6">
        <v>39</v>
      </c>
      <c r="D264" s="6" t="s">
        <v>439</v>
      </c>
      <c r="E264" s="6">
        <v>292</v>
      </c>
      <c r="F264" s="6">
        <v>471</v>
      </c>
      <c r="G264" s="6">
        <v>0.73003330563649005</v>
      </c>
      <c r="H264" s="6">
        <v>109</v>
      </c>
      <c r="I264" s="6">
        <v>183</v>
      </c>
      <c r="J264" s="6">
        <v>0.73625966417774702</v>
      </c>
      <c r="K264" s="6">
        <v>103</v>
      </c>
      <c r="L264" s="6">
        <v>151</v>
      </c>
      <c r="M264" s="6">
        <v>0.69400233269999101</v>
      </c>
      <c r="N264" s="6">
        <v>128</v>
      </c>
      <c r="O264" s="6">
        <v>248</v>
      </c>
      <c r="P264" s="6">
        <v>0.77935364465881696</v>
      </c>
      <c r="Q264" s="6">
        <v>133</v>
      </c>
      <c r="R264" s="6">
        <v>158</v>
      </c>
      <c r="S264" s="6">
        <v>0.62642391093226601</v>
      </c>
      <c r="T264" s="6">
        <v>99</v>
      </c>
      <c r="U264" s="6">
        <v>81</v>
      </c>
      <c r="V264" s="6">
        <v>0.61374841209993303</v>
      </c>
      <c r="W264" s="6">
        <v>169</v>
      </c>
      <c r="X264" s="6">
        <v>189</v>
      </c>
      <c r="Y264" s="6">
        <v>0.72043266500241399</v>
      </c>
      <c r="Z264" s="6">
        <v>44</v>
      </c>
      <c r="AA264" s="6">
        <v>63</v>
      </c>
      <c r="AB264" s="6">
        <v>0.68652363479105305</v>
      </c>
      <c r="AC264" s="6">
        <v>131</v>
      </c>
      <c r="AD264" s="6">
        <v>185</v>
      </c>
      <c r="AE264" s="6">
        <v>0.68214106273920705</v>
      </c>
      <c r="AF264" s="6">
        <v>22</v>
      </c>
      <c r="AG264" s="6">
        <v>37</v>
      </c>
      <c r="AH264" s="6">
        <v>0.68199131455355899</v>
      </c>
      <c r="AI264" s="6">
        <v>20</v>
      </c>
      <c r="AJ264" s="6">
        <v>32</v>
      </c>
      <c r="AK264" s="6">
        <v>0.66774830299288501</v>
      </c>
      <c r="AL264" s="6">
        <v>90</v>
      </c>
      <c r="AM264" s="6">
        <v>134</v>
      </c>
      <c r="AN264" s="6">
        <v>0.69888846778831404</v>
      </c>
      <c r="AO264" s="6">
        <v>94</v>
      </c>
      <c r="AP264" s="6">
        <v>143</v>
      </c>
      <c r="AQ264" s="6">
        <v>0.70565771881513195</v>
      </c>
      <c r="AR264" s="6">
        <v>131</v>
      </c>
      <c r="AS264" s="6">
        <v>0</v>
      </c>
      <c r="AT264" s="6">
        <v>0</v>
      </c>
      <c r="AU264" s="6">
        <v>150</v>
      </c>
      <c r="AV264" s="6">
        <v>7</v>
      </c>
      <c r="AW264" s="6">
        <v>0</v>
      </c>
      <c r="AX264" s="6">
        <v>12</v>
      </c>
      <c r="AY264" s="6">
        <v>31</v>
      </c>
      <c r="AZ264" s="6">
        <v>0.79586136377107697</v>
      </c>
      <c r="BA264" s="6">
        <v>21</v>
      </c>
      <c r="BB264" s="6">
        <v>48</v>
      </c>
      <c r="BC264" s="6">
        <v>0.765178319094862</v>
      </c>
      <c r="BD264" s="6">
        <v>122</v>
      </c>
      <c r="BE264" s="6">
        <v>84</v>
      </c>
      <c r="BF264" s="6">
        <v>0.54418386700931598</v>
      </c>
      <c r="BG264" s="6">
        <v>162</v>
      </c>
      <c r="BH264" s="6">
        <v>102</v>
      </c>
      <c r="BI264" s="6">
        <v>0.51017768935990104</v>
      </c>
      <c r="BJ264" s="6">
        <v>113</v>
      </c>
      <c r="BK264" s="6">
        <v>83</v>
      </c>
      <c r="BL264" s="6">
        <v>0.56913200518859497</v>
      </c>
      <c r="BM264" s="6">
        <v>147</v>
      </c>
      <c r="BN264" s="6">
        <v>105</v>
      </c>
      <c r="BO264" s="6">
        <v>0.55832464078307598</v>
      </c>
    </row>
    <row r="265" spans="1:67">
      <c r="A265" s="6" t="s">
        <v>444</v>
      </c>
      <c r="B265" s="6">
        <v>53</v>
      </c>
      <c r="C265" s="6">
        <v>54</v>
      </c>
      <c r="D265" s="6" t="s">
        <v>440</v>
      </c>
      <c r="E265" s="6">
        <v>1156</v>
      </c>
      <c r="F265" s="6">
        <v>248</v>
      </c>
      <c r="G265" s="6">
        <v>0.202148258049545</v>
      </c>
      <c r="H265" s="6">
        <v>755</v>
      </c>
      <c r="I265" s="6">
        <v>149</v>
      </c>
      <c r="J265" s="6">
        <v>0.193171759255541</v>
      </c>
      <c r="K265" s="6">
        <v>773</v>
      </c>
      <c r="L265" s="6">
        <v>119</v>
      </c>
      <c r="M265" s="6">
        <v>0.15550071569742799</v>
      </c>
      <c r="N265" s="6">
        <v>1087</v>
      </c>
      <c r="O265" s="6">
        <v>214</v>
      </c>
      <c r="P265" s="6">
        <v>0.19277124585275901</v>
      </c>
      <c r="Q265" s="6">
        <v>984</v>
      </c>
      <c r="R265" s="6">
        <v>138</v>
      </c>
      <c r="S265" s="6">
        <v>0.143014050837627</v>
      </c>
      <c r="T265" s="6">
        <v>470</v>
      </c>
      <c r="U265" s="6">
        <v>79</v>
      </c>
      <c r="V265" s="6">
        <v>0.18798753422668801</v>
      </c>
      <c r="W265" s="6">
        <v>564</v>
      </c>
      <c r="X265" s="6">
        <v>158</v>
      </c>
      <c r="Y265" s="6">
        <v>0.28764731210267802</v>
      </c>
      <c r="Z265" s="6">
        <v>510</v>
      </c>
      <c r="AA265" s="6">
        <v>67</v>
      </c>
      <c r="AB265" s="6">
        <v>0.13476755182285299</v>
      </c>
      <c r="AC265" s="6">
        <v>1343</v>
      </c>
      <c r="AD265" s="6">
        <v>200</v>
      </c>
      <c r="AE265" s="6">
        <v>0.15095596780358</v>
      </c>
      <c r="AF265" s="6">
        <v>342</v>
      </c>
      <c r="AG265" s="6">
        <v>2</v>
      </c>
      <c r="AH265" s="6">
        <v>0</v>
      </c>
      <c r="AI265" s="6">
        <v>406</v>
      </c>
      <c r="AJ265" s="6">
        <v>3</v>
      </c>
      <c r="AK265" s="6">
        <v>0</v>
      </c>
      <c r="AL265" s="6">
        <v>840</v>
      </c>
      <c r="AM265" s="6">
        <v>114</v>
      </c>
      <c r="AN265" s="6">
        <v>0.13881945238573201</v>
      </c>
      <c r="AO265" s="6">
        <v>1042</v>
      </c>
      <c r="AP265" s="6">
        <v>136</v>
      </c>
      <c r="AQ265" s="6">
        <v>0.13396652501728801</v>
      </c>
      <c r="AR265" s="6">
        <v>275</v>
      </c>
      <c r="AS265" s="6">
        <v>25</v>
      </c>
      <c r="AT265" s="6">
        <v>8.2261906783522895E-2</v>
      </c>
      <c r="AU265" s="6">
        <v>285</v>
      </c>
      <c r="AV265" s="6">
        <v>52</v>
      </c>
      <c r="AW265" s="6">
        <v>0.16110572608671</v>
      </c>
      <c r="AX265" s="6">
        <v>197</v>
      </c>
      <c r="AY265" s="6">
        <v>28</v>
      </c>
      <c r="AZ265" s="6">
        <v>0.12793385695701301</v>
      </c>
      <c r="BA265" s="6">
        <v>220</v>
      </c>
      <c r="BB265" s="6">
        <v>39</v>
      </c>
      <c r="BC265" s="6">
        <v>0.15696854665541601</v>
      </c>
      <c r="BD265" s="6">
        <v>305</v>
      </c>
      <c r="BE265" s="6">
        <v>55</v>
      </c>
      <c r="BF265" s="6">
        <v>0.210923733781436</v>
      </c>
      <c r="BG265" s="6">
        <v>348</v>
      </c>
      <c r="BH265" s="6">
        <v>60</v>
      </c>
      <c r="BI265" s="6">
        <v>0.20282596647506301</v>
      </c>
      <c r="BJ265" s="6">
        <v>299</v>
      </c>
      <c r="BK265" s="6">
        <v>58</v>
      </c>
      <c r="BL265" s="6">
        <v>0.22463995548048099</v>
      </c>
      <c r="BM265" s="6">
        <v>313</v>
      </c>
      <c r="BN265" s="6">
        <v>75</v>
      </c>
      <c r="BO265" s="6">
        <v>0.26829908419611398</v>
      </c>
    </row>
    <row r="266" spans="1:67">
      <c r="A266" s="6" t="s">
        <v>444</v>
      </c>
      <c r="B266" s="6">
        <v>54</v>
      </c>
      <c r="C266" s="6">
        <v>55</v>
      </c>
      <c r="D266" s="6" t="s">
        <v>297</v>
      </c>
      <c r="E266" s="6">
        <v>494</v>
      </c>
      <c r="F266" s="6">
        <v>906</v>
      </c>
      <c r="G266" s="6">
        <v>0.76582607485228704</v>
      </c>
      <c r="H266" s="6">
        <v>322</v>
      </c>
      <c r="I266" s="6">
        <v>581</v>
      </c>
      <c r="J266" s="6">
        <v>0.79361932406091096</v>
      </c>
      <c r="K266" s="6">
        <v>306</v>
      </c>
      <c r="L266" s="6">
        <v>584</v>
      </c>
      <c r="M266" s="6">
        <v>0.80944986412110398</v>
      </c>
      <c r="N266" s="6">
        <v>447</v>
      </c>
      <c r="O266" s="6">
        <v>853</v>
      </c>
      <c r="P266" s="6">
        <v>0.80941763027025004</v>
      </c>
      <c r="Q266" s="6">
        <v>359</v>
      </c>
      <c r="R266" s="6">
        <v>761</v>
      </c>
      <c r="S266" s="6">
        <v>0.83831651732507895</v>
      </c>
      <c r="T266" s="6">
        <v>265</v>
      </c>
      <c r="U266" s="6">
        <v>286</v>
      </c>
      <c r="V266" s="6">
        <v>0.72174395027290295</v>
      </c>
      <c r="W266" s="6">
        <v>302</v>
      </c>
      <c r="X266" s="6">
        <v>418</v>
      </c>
      <c r="Y266" s="6">
        <v>0.80778328602059302</v>
      </c>
      <c r="Z266" s="6">
        <v>215</v>
      </c>
      <c r="AA266" s="6">
        <v>363</v>
      </c>
      <c r="AB266" s="6">
        <v>0.77454804222631402</v>
      </c>
      <c r="AC266" s="6">
        <v>531</v>
      </c>
      <c r="AD266" s="6">
        <v>1009</v>
      </c>
      <c r="AE266" s="6">
        <v>0.80822869707910505</v>
      </c>
      <c r="AF266" s="6">
        <v>153</v>
      </c>
      <c r="AG266" s="6">
        <v>191</v>
      </c>
      <c r="AH266" s="6">
        <v>0.62458903762862195</v>
      </c>
      <c r="AI266" s="6">
        <v>160</v>
      </c>
      <c r="AJ266" s="6">
        <v>247</v>
      </c>
      <c r="AK266" s="6">
        <v>0.68320290771755698</v>
      </c>
      <c r="AL266" s="6">
        <v>338</v>
      </c>
      <c r="AM266" s="6">
        <v>617</v>
      </c>
      <c r="AN266" s="6">
        <v>0.79691957448304496</v>
      </c>
      <c r="AO266" s="6">
        <v>388</v>
      </c>
      <c r="AP266" s="6">
        <v>789</v>
      </c>
      <c r="AQ266" s="6">
        <v>0.82701483330998604</v>
      </c>
      <c r="AR266" s="6">
        <v>82</v>
      </c>
      <c r="AS266" s="6">
        <v>217</v>
      </c>
      <c r="AT266" s="6">
        <v>0.818111161422165</v>
      </c>
      <c r="AU266" s="6">
        <v>88</v>
      </c>
      <c r="AV266" s="6">
        <v>254</v>
      </c>
      <c r="AW266" s="6">
        <v>0.83733286099225201</v>
      </c>
      <c r="AX266" s="6">
        <v>75</v>
      </c>
      <c r="AY266" s="6">
        <v>150</v>
      </c>
      <c r="AZ266" s="6">
        <v>0.751054814914628</v>
      </c>
      <c r="BA266" s="6">
        <v>81</v>
      </c>
      <c r="BB266" s="6">
        <v>181</v>
      </c>
      <c r="BC266" s="6">
        <v>0.77848860742261095</v>
      </c>
      <c r="BD266" s="6">
        <v>184</v>
      </c>
      <c r="BE266" s="6">
        <v>178</v>
      </c>
      <c r="BF266" s="6">
        <v>0.69508118209682002</v>
      </c>
      <c r="BG266" s="6">
        <v>227</v>
      </c>
      <c r="BH266" s="6">
        <v>182</v>
      </c>
      <c r="BI266" s="6">
        <v>0.628588491751645</v>
      </c>
      <c r="BJ266" s="6">
        <v>188</v>
      </c>
      <c r="BK266" s="6">
        <v>169</v>
      </c>
      <c r="BL266" s="6">
        <v>0.66900494757814699</v>
      </c>
      <c r="BM266" s="6">
        <v>198</v>
      </c>
      <c r="BN266" s="6">
        <v>186</v>
      </c>
      <c r="BO266" s="6">
        <v>0.68463873454726598</v>
      </c>
    </row>
    <row r="267" spans="1:67">
      <c r="A267" s="6" t="s">
        <v>445</v>
      </c>
      <c r="B267" s="6">
        <v>13</v>
      </c>
      <c r="C267" s="6">
        <v>13</v>
      </c>
      <c r="D267" s="6" t="s">
        <v>437</v>
      </c>
      <c r="E267" s="6">
        <v>162</v>
      </c>
      <c r="F267" s="6">
        <v>408</v>
      </c>
      <c r="G267" s="6">
        <v>0.86809482475602395</v>
      </c>
      <c r="H267" s="6">
        <v>57</v>
      </c>
      <c r="I267" s="6">
        <v>136</v>
      </c>
      <c r="J267" s="6">
        <v>0.85590626004061698</v>
      </c>
      <c r="K267" s="6">
        <v>41</v>
      </c>
      <c r="L267" s="6">
        <v>83</v>
      </c>
      <c r="M267" s="6">
        <v>0.81285520847012804</v>
      </c>
      <c r="N267" s="6">
        <v>49</v>
      </c>
      <c r="O267" s="6">
        <v>134</v>
      </c>
      <c r="P267" s="6">
        <v>0.88953090174106397</v>
      </c>
      <c r="Q267" s="6">
        <v>38</v>
      </c>
      <c r="R267" s="6">
        <v>100</v>
      </c>
      <c r="S267" s="6">
        <v>0.88026178159722002</v>
      </c>
      <c r="T267" s="6">
        <v>46</v>
      </c>
      <c r="U267" s="6">
        <v>73</v>
      </c>
      <c r="V267" s="6">
        <v>0.81533593052632902</v>
      </c>
      <c r="W267" s="6">
        <v>106</v>
      </c>
      <c r="X267" s="6">
        <v>226</v>
      </c>
      <c r="Y267" s="6">
        <v>0.90520294245038202</v>
      </c>
      <c r="Z267" s="6">
        <v>15</v>
      </c>
      <c r="AA267" s="6">
        <v>34</v>
      </c>
      <c r="AB267" s="6">
        <v>0.842756107350356</v>
      </c>
      <c r="AC267" s="6">
        <v>62</v>
      </c>
      <c r="AD267" s="6">
        <v>198</v>
      </c>
      <c r="AE267" s="6">
        <v>0.92525395909101904</v>
      </c>
      <c r="AF267" s="6">
        <v>6</v>
      </c>
      <c r="AG267" s="6">
        <v>37</v>
      </c>
      <c r="AH267" s="6">
        <v>0.94574380095256305</v>
      </c>
      <c r="AI267" s="6">
        <v>8</v>
      </c>
      <c r="AJ267" s="6">
        <v>30</v>
      </c>
      <c r="AK267" s="6">
        <v>0.867380121258989</v>
      </c>
      <c r="AL267" s="6">
        <v>27</v>
      </c>
      <c r="AM267" s="6">
        <v>70</v>
      </c>
      <c r="AN267" s="6">
        <v>0.87661729329020199</v>
      </c>
      <c r="AO267" s="6">
        <v>34</v>
      </c>
      <c r="AP267" s="6">
        <v>110</v>
      </c>
      <c r="AQ267" s="6">
        <v>0.92812053386846904</v>
      </c>
      <c r="AR267" s="6">
        <v>12</v>
      </c>
      <c r="AS267" s="6">
        <v>41</v>
      </c>
      <c r="AT267" s="6">
        <v>0.84984098944437603</v>
      </c>
      <c r="AU267" s="6">
        <v>15</v>
      </c>
      <c r="AV267" s="6">
        <v>47</v>
      </c>
      <c r="AW267" s="6">
        <v>0.832709179653778</v>
      </c>
      <c r="AX267" s="6">
        <v>8</v>
      </c>
      <c r="AY267" s="6">
        <v>18</v>
      </c>
      <c r="AZ267" s="6">
        <v>0.760123070349636</v>
      </c>
      <c r="BA267" s="6">
        <v>8</v>
      </c>
      <c r="BB267" s="6">
        <v>26</v>
      </c>
      <c r="BC267" s="6">
        <v>0.840039872232345</v>
      </c>
      <c r="BD267" s="6">
        <v>43</v>
      </c>
      <c r="BE267" s="6">
        <v>37</v>
      </c>
      <c r="BF267" s="6">
        <v>0.62431337934571496</v>
      </c>
      <c r="BG267" s="6">
        <v>47</v>
      </c>
      <c r="BH267" s="6">
        <v>61</v>
      </c>
      <c r="BI267" s="6">
        <v>0.76313853755054395</v>
      </c>
      <c r="BJ267" s="6">
        <v>47</v>
      </c>
      <c r="BK267" s="6">
        <v>64</v>
      </c>
      <c r="BL267" s="6">
        <v>0.77909769809205998</v>
      </c>
      <c r="BM267" s="6">
        <v>42</v>
      </c>
      <c r="BN267" s="6">
        <v>44</v>
      </c>
      <c r="BO267" s="6">
        <v>0.69097225020811903</v>
      </c>
    </row>
    <row r="268" spans="1:67">
      <c r="A268" s="6" t="s">
        <v>445</v>
      </c>
      <c r="B268" s="6">
        <v>28</v>
      </c>
      <c r="C268" s="6">
        <v>28</v>
      </c>
      <c r="D268" s="6" t="s">
        <v>438</v>
      </c>
      <c r="E268" s="6">
        <v>788</v>
      </c>
      <c r="F268" s="6">
        <v>971</v>
      </c>
      <c r="G268" s="6">
        <v>0.67077020919137198</v>
      </c>
      <c r="H268" s="6">
        <v>304</v>
      </c>
      <c r="I268" s="6">
        <v>320</v>
      </c>
      <c r="J268" s="6">
        <v>0.67577513880960105</v>
      </c>
      <c r="K268" s="6">
        <v>233</v>
      </c>
      <c r="L268" s="6">
        <v>234</v>
      </c>
      <c r="M268" s="6">
        <v>0.66027163801899103</v>
      </c>
      <c r="N268" s="6">
        <v>351</v>
      </c>
      <c r="O268" s="6">
        <v>321</v>
      </c>
      <c r="P268" s="6">
        <v>0.62940713670035497</v>
      </c>
      <c r="Q268" s="6">
        <v>275</v>
      </c>
      <c r="R268" s="6">
        <v>306</v>
      </c>
      <c r="S268" s="6">
        <v>0.69405871416751497</v>
      </c>
      <c r="T268" s="6">
        <v>270</v>
      </c>
      <c r="U268" s="6">
        <v>219</v>
      </c>
      <c r="V268" s="6">
        <v>0.67352126935637502</v>
      </c>
      <c r="W268" s="6">
        <v>472</v>
      </c>
      <c r="X268" s="6">
        <v>369</v>
      </c>
      <c r="Y268" s="6">
        <v>0.65983272902089796</v>
      </c>
      <c r="Z268" s="6">
        <v>146</v>
      </c>
      <c r="AA268" s="6">
        <v>141</v>
      </c>
      <c r="AB268" s="6">
        <v>0.64736480867994795</v>
      </c>
      <c r="AC268" s="6">
        <v>363</v>
      </c>
      <c r="AD268" s="6">
        <v>431</v>
      </c>
      <c r="AE268" s="6">
        <v>0.71535854508350105</v>
      </c>
      <c r="AF268" s="6">
        <v>45</v>
      </c>
      <c r="AG268" s="6">
        <v>99</v>
      </c>
      <c r="AH268" s="6">
        <v>0.77520881823331</v>
      </c>
      <c r="AI268" s="6">
        <v>39</v>
      </c>
      <c r="AJ268" s="6">
        <v>99</v>
      </c>
      <c r="AK268" s="6">
        <v>0.80915207559187896</v>
      </c>
      <c r="AL268" s="6">
        <v>221</v>
      </c>
      <c r="AM268" s="6">
        <v>224</v>
      </c>
      <c r="AN268" s="6">
        <v>0.66330636583332303</v>
      </c>
      <c r="AO268" s="6">
        <v>295</v>
      </c>
      <c r="AP268" s="6">
        <v>357</v>
      </c>
      <c r="AQ268" s="6">
        <v>0.72159293157163995</v>
      </c>
      <c r="AR268" s="6">
        <v>111</v>
      </c>
      <c r="AS268" s="6">
        <v>178</v>
      </c>
      <c r="AT268" s="6">
        <v>0.69392146781015895</v>
      </c>
      <c r="AU268" s="6">
        <v>84</v>
      </c>
      <c r="AV268" s="6">
        <v>191</v>
      </c>
      <c r="AW268" s="6">
        <v>0.78320889344294198</v>
      </c>
      <c r="AX268" s="6">
        <v>26</v>
      </c>
      <c r="AY268" s="6">
        <v>62</v>
      </c>
      <c r="AZ268" s="6">
        <v>0.794564571526168</v>
      </c>
      <c r="BA268" s="6">
        <v>32</v>
      </c>
      <c r="BB268" s="6">
        <v>88</v>
      </c>
      <c r="BC268" s="6">
        <v>0.82725529759215699</v>
      </c>
      <c r="BD268" s="6">
        <v>167</v>
      </c>
      <c r="BE268" s="6">
        <v>124</v>
      </c>
      <c r="BF268" s="6">
        <v>0.65704023076204499</v>
      </c>
      <c r="BG268" s="6">
        <v>230</v>
      </c>
      <c r="BH268" s="6">
        <v>129</v>
      </c>
      <c r="BI268" s="6">
        <v>0.55321298049822198</v>
      </c>
      <c r="BJ268" s="6">
        <v>149</v>
      </c>
      <c r="BK268" s="6">
        <v>130</v>
      </c>
      <c r="BL268" s="6">
        <v>0.71896564716306999</v>
      </c>
      <c r="BM268" s="6">
        <v>181</v>
      </c>
      <c r="BN268" s="6">
        <v>136</v>
      </c>
      <c r="BO268" s="6">
        <v>0.66155641921496</v>
      </c>
    </row>
    <row r="269" spans="1:67">
      <c r="A269" s="6" t="s">
        <v>445</v>
      </c>
      <c r="B269" s="6">
        <v>39</v>
      </c>
      <c r="C269" s="6">
        <v>39</v>
      </c>
      <c r="D269" s="6" t="s">
        <v>439</v>
      </c>
      <c r="E269" s="6">
        <v>877</v>
      </c>
      <c r="F269" s="6">
        <v>1881</v>
      </c>
      <c r="G269" s="6">
        <v>0.81561642457473005</v>
      </c>
      <c r="H269" s="6">
        <v>296</v>
      </c>
      <c r="I269" s="6">
        <v>627</v>
      </c>
      <c r="J269" s="6">
        <v>0.80523075246823095</v>
      </c>
      <c r="K269" s="6">
        <v>279</v>
      </c>
      <c r="L269" s="6">
        <v>550</v>
      </c>
      <c r="M269" s="6">
        <v>0.78443648405826405</v>
      </c>
      <c r="N269" s="6">
        <v>394</v>
      </c>
      <c r="O269" s="6">
        <v>656</v>
      </c>
      <c r="P269" s="6">
        <v>0.73370250813313398</v>
      </c>
      <c r="Q269" s="6">
        <v>355</v>
      </c>
      <c r="R269" s="6">
        <v>651</v>
      </c>
      <c r="S269" s="6">
        <v>0.763018007300997</v>
      </c>
      <c r="T269" s="6">
        <v>325</v>
      </c>
      <c r="U269" s="6">
        <v>378</v>
      </c>
      <c r="V269" s="6">
        <v>0.73379745733796997</v>
      </c>
      <c r="W269" s="6">
        <v>451</v>
      </c>
      <c r="X269" s="6">
        <v>641</v>
      </c>
      <c r="Y269" s="6">
        <v>0.80128534652602001</v>
      </c>
      <c r="Z269" s="6">
        <v>189</v>
      </c>
      <c r="AA269" s="6">
        <v>325</v>
      </c>
      <c r="AB269" s="6">
        <v>0.74358230999985997</v>
      </c>
      <c r="AC269" s="6">
        <v>438</v>
      </c>
      <c r="AD269" s="6">
        <v>790</v>
      </c>
      <c r="AE269" s="6">
        <v>0.75804138822955702</v>
      </c>
      <c r="AF269" s="6">
        <v>80</v>
      </c>
      <c r="AG269" s="6">
        <v>250</v>
      </c>
      <c r="AH269" s="6">
        <v>0.84034316040073798</v>
      </c>
      <c r="AI269" s="6">
        <v>77</v>
      </c>
      <c r="AJ269" s="6">
        <v>226</v>
      </c>
      <c r="AK269" s="6">
        <v>0.82614020503415897</v>
      </c>
      <c r="AL269" s="6">
        <v>277</v>
      </c>
      <c r="AM269" s="6">
        <v>438</v>
      </c>
      <c r="AN269" s="6">
        <v>0.71773667488022697</v>
      </c>
      <c r="AO269" s="6">
        <v>389</v>
      </c>
      <c r="AP269" s="6">
        <v>679</v>
      </c>
      <c r="AQ269" s="6">
        <v>0.74813535912134699</v>
      </c>
      <c r="AR269" s="6">
        <v>664</v>
      </c>
      <c r="AS269" s="6">
        <v>16</v>
      </c>
      <c r="AT269" s="6">
        <v>0</v>
      </c>
      <c r="AU269" s="6">
        <v>611</v>
      </c>
      <c r="AV269" s="6">
        <v>23</v>
      </c>
      <c r="AW269" s="6">
        <v>0</v>
      </c>
      <c r="AX269" s="6">
        <v>48</v>
      </c>
      <c r="AY269" s="6">
        <v>177</v>
      </c>
      <c r="AZ269" s="6">
        <v>0.87565451623093704</v>
      </c>
      <c r="BA269" s="6">
        <v>61</v>
      </c>
      <c r="BB269" s="6">
        <v>225</v>
      </c>
      <c r="BC269" s="6">
        <v>0.87571035213785597</v>
      </c>
      <c r="BD269" s="6">
        <v>196</v>
      </c>
      <c r="BE269" s="6">
        <v>239</v>
      </c>
      <c r="BF269" s="6">
        <v>0.76925731995800395</v>
      </c>
      <c r="BG269" s="6">
        <v>298</v>
      </c>
      <c r="BH269" s="6">
        <v>273</v>
      </c>
      <c r="BI269" s="6">
        <v>0.655946823053568</v>
      </c>
      <c r="BJ269" s="6">
        <v>212</v>
      </c>
      <c r="BK269" s="6">
        <v>237</v>
      </c>
      <c r="BL269" s="6">
        <v>0.73496197142917097</v>
      </c>
      <c r="BM269" s="6">
        <v>255</v>
      </c>
      <c r="BN269" s="6">
        <v>274</v>
      </c>
      <c r="BO269" s="6">
        <v>0.71926094598734003</v>
      </c>
    </row>
    <row r="270" spans="1:67">
      <c r="A270" s="6" t="s">
        <v>445</v>
      </c>
      <c r="B270" s="6">
        <v>53</v>
      </c>
      <c r="C270" s="6">
        <v>54</v>
      </c>
      <c r="D270" s="6" t="s">
        <v>440</v>
      </c>
      <c r="E270" s="6">
        <v>2197</v>
      </c>
      <c r="F270" s="6">
        <v>327</v>
      </c>
      <c r="G270" s="6">
        <v>0.147006155389835</v>
      </c>
      <c r="H270" s="6">
        <v>764</v>
      </c>
      <c r="I270" s="6">
        <v>203</v>
      </c>
      <c r="J270" s="6">
        <v>0.24725905576003601</v>
      </c>
      <c r="K270" s="6">
        <v>749</v>
      </c>
      <c r="L270" s="6">
        <v>177</v>
      </c>
      <c r="M270" s="6">
        <v>0.224735572992185</v>
      </c>
      <c r="N270" s="6">
        <v>888</v>
      </c>
      <c r="O270" s="6">
        <v>193</v>
      </c>
      <c r="P270" s="6">
        <v>0.20961799075003501</v>
      </c>
      <c r="Q270" s="6">
        <v>885</v>
      </c>
      <c r="R270" s="6">
        <v>196</v>
      </c>
      <c r="S270" s="6">
        <v>0.21294680873244301</v>
      </c>
      <c r="T270" s="6">
        <v>539</v>
      </c>
      <c r="U270" s="6">
        <v>94</v>
      </c>
      <c r="V270" s="6">
        <v>0.19410630600116399</v>
      </c>
      <c r="W270" s="6">
        <v>907</v>
      </c>
      <c r="X270" s="6">
        <v>117</v>
      </c>
      <c r="Y270" s="6">
        <v>0.148569930358951</v>
      </c>
      <c r="Z270" s="6">
        <v>460</v>
      </c>
      <c r="AA270" s="6">
        <v>109</v>
      </c>
      <c r="AB270" s="6">
        <v>0.22523801345854999</v>
      </c>
      <c r="AC270" s="6">
        <v>1160</v>
      </c>
      <c r="AD270" s="6">
        <v>225</v>
      </c>
      <c r="AE270" s="6">
        <v>0.190332191178329</v>
      </c>
      <c r="AF270" s="6">
        <v>467</v>
      </c>
      <c r="AG270" s="6">
        <v>5</v>
      </c>
      <c r="AH270" s="6">
        <v>1.4512608248147599E-3</v>
      </c>
      <c r="AI270" s="6">
        <v>447</v>
      </c>
      <c r="AJ270" s="6">
        <v>3</v>
      </c>
      <c r="AK270" s="6">
        <v>0</v>
      </c>
      <c r="AL270" s="6">
        <v>671</v>
      </c>
      <c r="AM270" s="6">
        <v>145</v>
      </c>
      <c r="AN270" s="6">
        <v>0.20860831324960799</v>
      </c>
      <c r="AO270" s="6">
        <v>964</v>
      </c>
      <c r="AP270" s="6">
        <v>177</v>
      </c>
      <c r="AQ270" s="6">
        <v>0.18154487915560599</v>
      </c>
      <c r="AR270" s="6">
        <v>572</v>
      </c>
      <c r="AS270" s="6">
        <v>133</v>
      </c>
      <c r="AT270" s="6">
        <v>0.199265762683245</v>
      </c>
      <c r="AU270" s="6">
        <v>548</v>
      </c>
      <c r="AV270" s="6">
        <v>132</v>
      </c>
      <c r="AW270" s="6">
        <v>0.20533821777762001</v>
      </c>
      <c r="AX270" s="6">
        <v>256</v>
      </c>
      <c r="AY270" s="6">
        <v>69</v>
      </c>
      <c r="AZ270" s="6">
        <v>0.225546406245726</v>
      </c>
      <c r="BA270" s="6">
        <v>293</v>
      </c>
      <c r="BB270" s="6">
        <v>101</v>
      </c>
      <c r="BC270" s="6">
        <v>0.27446933068607798</v>
      </c>
      <c r="BD270" s="6">
        <v>400</v>
      </c>
      <c r="BE270" s="6">
        <v>69</v>
      </c>
      <c r="BF270" s="6">
        <v>0.20291517076607599</v>
      </c>
      <c r="BG270" s="6">
        <v>512</v>
      </c>
      <c r="BH270" s="6">
        <v>87</v>
      </c>
      <c r="BI270" s="6">
        <v>0.20025320144696701</v>
      </c>
      <c r="BJ270" s="6">
        <v>427</v>
      </c>
      <c r="BK270" s="6">
        <v>73</v>
      </c>
      <c r="BL270" s="6">
        <v>0.201326484821374</v>
      </c>
      <c r="BM270" s="6">
        <v>462</v>
      </c>
      <c r="BN270" s="6">
        <v>97</v>
      </c>
      <c r="BO270" s="6">
        <v>0.240298848406023</v>
      </c>
    </row>
    <row r="271" spans="1:67">
      <c r="A271" s="6" t="s">
        <v>445</v>
      </c>
      <c r="B271" s="6">
        <v>54</v>
      </c>
      <c r="C271" s="6">
        <v>55</v>
      </c>
      <c r="D271" s="6" t="s">
        <v>297</v>
      </c>
      <c r="E271" s="6">
        <v>662</v>
      </c>
      <c r="F271" s="6">
        <v>1771</v>
      </c>
      <c r="G271" s="6">
        <v>0.86188890416292296</v>
      </c>
      <c r="H271" s="6">
        <v>272</v>
      </c>
      <c r="I271" s="6">
        <v>675</v>
      </c>
      <c r="J271" s="6">
        <v>0.87961675861454802</v>
      </c>
      <c r="K271" s="6">
        <v>252</v>
      </c>
      <c r="L271" s="6">
        <v>650</v>
      </c>
      <c r="M271" s="6">
        <v>0.88934146346474396</v>
      </c>
      <c r="N271" s="6">
        <v>303</v>
      </c>
      <c r="O271" s="6">
        <v>746</v>
      </c>
      <c r="P271" s="6">
        <v>0.87760338269961702</v>
      </c>
      <c r="Q271" s="6">
        <v>314</v>
      </c>
      <c r="R271" s="6">
        <v>731</v>
      </c>
      <c r="S271" s="6">
        <v>0.86318369349606805</v>
      </c>
      <c r="T271" s="6">
        <v>264</v>
      </c>
      <c r="U271" s="6">
        <v>340</v>
      </c>
      <c r="V271" s="6">
        <v>0.78310188827651595</v>
      </c>
      <c r="W271" s="6">
        <v>384</v>
      </c>
      <c r="X271" s="6">
        <v>606</v>
      </c>
      <c r="Y271" s="6">
        <v>0.85194314996979403</v>
      </c>
      <c r="Z271" s="6">
        <v>152</v>
      </c>
      <c r="AA271" s="6">
        <v>403</v>
      </c>
      <c r="AB271" s="6">
        <v>0.89616636150150297</v>
      </c>
      <c r="AC271" s="6">
        <v>350</v>
      </c>
      <c r="AD271" s="6">
        <v>990</v>
      </c>
      <c r="AE271" s="6">
        <v>0.91188656261069301</v>
      </c>
      <c r="AF271" s="6">
        <v>118</v>
      </c>
      <c r="AG271" s="6">
        <v>358</v>
      </c>
      <c r="AH271" s="6">
        <v>0.84801334836629005</v>
      </c>
      <c r="AI271" s="6">
        <v>113</v>
      </c>
      <c r="AJ271" s="6">
        <v>341</v>
      </c>
      <c r="AK271" s="6">
        <v>0.84687845437266196</v>
      </c>
      <c r="AL271" s="6">
        <v>260</v>
      </c>
      <c r="AM271" s="6">
        <v>524</v>
      </c>
      <c r="AN271" s="6">
        <v>0.82455886182754801</v>
      </c>
      <c r="AO271" s="6">
        <v>348</v>
      </c>
      <c r="AP271" s="6">
        <v>752</v>
      </c>
      <c r="AQ271" s="6">
        <v>0.843488810623781</v>
      </c>
      <c r="AR271" s="6">
        <v>144</v>
      </c>
      <c r="AS271" s="6">
        <v>552</v>
      </c>
      <c r="AT271" s="6">
        <v>0.89454627189304903</v>
      </c>
      <c r="AU271" s="6">
        <v>126</v>
      </c>
      <c r="AV271" s="6">
        <v>540</v>
      </c>
      <c r="AW271" s="6">
        <v>0.914642974732223</v>
      </c>
      <c r="AX271" s="6">
        <v>67</v>
      </c>
      <c r="AY271" s="6">
        <v>266</v>
      </c>
      <c r="AZ271" s="6">
        <v>0.90101062808075705</v>
      </c>
      <c r="BA271" s="6">
        <v>71</v>
      </c>
      <c r="BB271" s="6">
        <v>326</v>
      </c>
      <c r="BC271" s="6">
        <v>0.92638685777829199</v>
      </c>
      <c r="BD271" s="6">
        <v>227</v>
      </c>
      <c r="BE271" s="6">
        <v>241</v>
      </c>
      <c r="BF271" s="6">
        <v>0.72815889412214396</v>
      </c>
      <c r="BG271" s="6">
        <v>303</v>
      </c>
      <c r="BH271" s="6">
        <v>286</v>
      </c>
      <c r="BI271" s="6">
        <v>0.68633787360070997</v>
      </c>
      <c r="BJ271" s="6">
        <v>228</v>
      </c>
      <c r="BK271" s="6">
        <v>276</v>
      </c>
      <c r="BL271" s="6">
        <v>0.77463902792747497</v>
      </c>
      <c r="BM271" s="6">
        <v>269</v>
      </c>
      <c r="BN271" s="6">
        <v>290</v>
      </c>
      <c r="BO271" s="6">
        <v>0.73360496209327197</v>
      </c>
    </row>
    <row r="272" spans="1:67">
      <c r="A272" s="6" t="s">
        <v>446</v>
      </c>
      <c r="B272" s="6">
        <v>13</v>
      </c>
      <c r="C272" s="6">
        <v>13</v>
      </c>
      <c r="D272" s="6" t="s">
        <v>437</v>
      </c>
      <c r="E272" s="6">
        <v>254</v>
      </c>
      <c r="F272" s="6">
        <v>488</v>
      </c>
      <c r="G272" s="6">
        <v>0.79691004610949001</v>
      </c>
      <c r="H272" s="6">
        <v>79</v>
      </c>
      <c r="I272" s="6">
        <v>135</v>
      </c>
      <c r="J272" s="6">
        <v>0.76589508044855104</v>
      </c>
      <c r="K272" s="6">
        <v>94</v>
      </c>
      <c r="L272" s="6">
        <v>131</v>
      </c>
      <c r="M272" s="6">
        <v>0.70661392387481003</v>
      </c>
      <c r="N272" s="6">
        <v>79</v>
      </c>
      <c r="O272" s="6">
        <v>133</v>
      </c>
      <c r="P272" s="6">
        <v>0.76164825784120904</v>
      </c>
      <c r="Q272" s="6">
        <v>74</v>
      </c>
      <c r="R272" s="6">
        <v>131</v>
      </c>
      <c r="S272" s="6">
        <v>0.77587261401038699</v>
      </c>
      <c r="T272" s="6">
        <v>71</v>
      </c>
      <c r="U272" s="6">
        <v>84</v>
      </c>
      <c r="V272" s="6">
        <v>0.71981599796755702</v>
      </c>
      <c r="W272" s="6">
        <v>107</v>
      </c>
      <c r="X272" s="6">
        <v>147</v>
      </c>
      <c r="Y272" s="6">
        <v>0.76897850835527404</v>
      </c>
      <c r="Z272" s="6">
        <v>36</v>
      </c>
      <c r="AA272" s="6">
        <v>71</v>
      </c>
      <c r="AB272" s="6">
        <v>0.80577839009142804</v>
      </c>
      <c r="AC272" s="6">
        <v>80</v>
      </c>
      <c r="AD272" s="6">
        <v>136</v>
      </c>
      <c r="AE272" s="6">
        <v>0.76441850790261601</v>
      </c>
      <c r="AF272" s="6">
        <v>13</v>
      </c>
      <c r="AG272" s="6">
        <v>32</v>
      </c>
      <c r="AH272" s="6">
        <v>0.78087883191488106</v>
      </c>
      <c r="AI272" s="6">
        <v>12</v>
      </c>
      <c r="AJ272" s="6">
        <v>31</v>
      </c>
      <c r="AK272" s="6">
        <v>0.79171757162711498</v>
      </c>
      <c r="AL272" s="6">
        <v>95</v>
      </c>
      <c r="AM272" s="6">
        <v>144</v>
      </c>
      <c r="AN272" s="6">
        <v>0.73135108639497803</v>
      </c>
      <c r="AO272" s="6">
        <v>111</v>
      </c>
      <c r="AP272" s="6">
        <v>167</v>
      </c>
      <c r="AQ272" s="6">
        <v>0.72916731973125504</v>
      </c>
      <c r="AR272" s="6">
        <v>19</v>
      </c>
      <c r="AS272" s="6">
        <v>57</v>
      </c>
      <c r="AT272" s="6">
        <v>0.82380659937277601</v>
      </c>
      <c r="AU272" s="6">
        <v>20</v>
      </c>
      <c r="AV272" s="6">
        <v>60</v>
      </c>
      <c r="AW272" s="6">
        <v>0.82380659937277601</v>
      </c>
      <c r="AX272" s="6">
        <v>8</v>
      </c>
      <c r="AY272" s="6">
        <v>30</v>
      </c>
      <c r="AZ272" s="6">
        <v>0.867380121258989</v>
      </c>
      <c r="BA272" s="6">
        <v>11</v>
      </c>
      <c r="BB272" s="6">
        <v>19</v>
      </c>
      <c r="BC272" s="6">
        <v>0.69502329699909104</v>
      </c>
      <c r="BD272" s="6">
        <v>121</v>
      </c>
      <c r="BE272" s="6">
        <v>90</v>
      </c>
      <c r="BF272" s="6">
        <v>0.57552138707629497</v>
      </c>
      <c r="BG272" s="6">
        <v>153</v>
      </c>
      <c r="BH272" s="6">
        <v>120</v>
      </c>
      <c r="BI272" s="6">
        <v>0.59318745324280897</v>
      </c>
      <c r="BJ272" s="6">
        <v>155</v>
      </c>
      <c r="BK272" s="6">
        <v>74</v>
      </c>
      <c r="BL272" s="6">
        <v>0.43522948405380102</v>
      </c>
      <c r="BM272" s="6">
        <v>138</v>
      </c>
      <c r="BN272" s="6">
        <v>92</v>
      </c>
      <c r="BO272" s="6">
        <v>0.53951083438356995</v>
      </c>
    </row>
    <row r="273" spans="1:67">
      <c r="A273" s="6" t="s">
        <v>446</v>
      </c>
      <c r="B273" s="6">
        <v>28</v>
      </c>
      <c r="C273" s="6">
        <v>28</v>
      </c>
      <c r="D273" s="6" t="s">
        <v>438</v>
      </c>
      <c r="E273" s="6">
        <v>683</v>
      </c>
      <c r="F273" s="6">
        <v>198</v>
      </c>
      <c r="G273" s="6">
        <v>0.27200508094442</v>
      </c>
      <c r="H273" s="6">
        <v>179</v>
      </c>
      <c r="I273" s="6">
        <v>60</v>
      </c>
      <c r="J273" s="6">
        <v>0.33037693289793202</v>
      </c>
      <c r="K273" s="6">
        <v>211</v>
      </c>
      <c r="L273" s="6">
        <v>82</v>
      </c>
      <c r="M273" s="6">
        <v>0.368399433517764</v>
      </c>
      <c r="N273" s="6">
        <v>194</v>
      </c>
      <c r="O273" s="6">
        <v>59</v>
      </c>
      <c r="P273" s="6">
        <v>0.30683272284621699</v>
      </c>
      <c r="Q273" s="6">
        <v>167</v>
      </c>
      <c r="R273" s="6">
        <v>76</v>
      </c>
      <c r="S273" s="6">
        <v>0.41180131905021899</v>
      </c>
      <c r="T273" s="6">
        <v>144</v>
      </c>
      <c r="U273" s="6">
        <v>34</v>
      </c>
      <c r="V273" s="6">
        <v>0.28674546332285999</v>
      </c>
      <c r="W273" s="6">
        <v>235</v>
      </c>
      <c r="X273" s="6">
        <v>57</v>
      </c>
      <c r="Y273" s="6">
        <v>0.29306116609150601</v>
      </c>
      <c r="Z273" s="6">
        <v>86</v>
      </c>
      <c r="AA273" s="6">
        <v>43</v>
      </c>
      <c r="AB273" s="6">
        <v>0.43895025796661102</v>
      </c>
      <c r="AC273" s="6">
        <v>191</v>
      </c>
      <c r="AD273" s="6">
        <v>76</v>
      </c>
      <c r="AE273" s="6">
        <v>0.37470770903094802</v>
      </c>
      <c r="AF273" s="6">
        <v>32</v>
      </c>
      <c r="AG273" s="6">
        <v>34</v>
      </c>
      <c r="AH273" s="6">
        <v>0.57949597760453897</v>
      </c>
      <c r="AI273" s="6">
        <v>43</v>
      </c>
      <c r="AJ273" s="6">
        <v>22</v>
      </c>
      <c r="AK273" s="6">
        <v>0.37885250155203098</v>
      </c>
      <c r="AL273" s="6">
        <v>178</v>
      </c>
      <c r="AM273" s="6">
        <v>78</v>
      </c>
      <c r="AN273" s="6">
        <v>0.40115470220941601</v>
      </c>
      <c r="AO273" s="6">
        <v>252</v>
      </c>
      <c r="AP273" s="6">
        <v>92</v>
      </c>
      <c r="AQ273" s="6">
        <v>0.35201058387349399</v>
      </c>
      <c r="AR273" s="6">
        <v>75</v>
      </c>
      <c r="AS273" s="6">
        <v>66</v>
      </c>
      <c r="AT273" s="6">
        <v>0.52604820757022297</v>
      </c>
      <c r="AU273" s="6">
        <v>79</v>
      </c>
      <c r="AV273" s="6">
        <v>73</v>
      </c>
      <c r="AW273" s="6">
        <v>0.53987715233997402</v>
      </c>
      <c r="AX273" s="6">
        <v>32</v>
      </c>
      <c r="AY273" s="6">
        <v>24</v>
      </c>
      <c r="AZ273" s="6">
        <v>0.48117738119216602</v>
      </c>
      <c r="BA273" s="6">
        <v>27</v>
      </c>
      <c r="BB273" s="6">
        <v>31</v>
      </c>
      <c r="BC273" s="6">
        <v>0.60144763890722197</v>
      </c>
      <c r="BD273" s="6">
        <v>162</v>
      </c>
      <c r="BE273" s="6">
        <v>71</v>
      </c>
      <c r="BF273" s="6">
        <v>0.468314856087307</v>
      </c>
      <c r="BG273" s="6">
        <v>231</v>
      </c>
      <c r="BH273" s="6">
        <v>75</v>
      </c>
      <c r="BI273" s="6">
        <v>0.37562339167141301</v>
      </c>
      <c r="BJ273" s="6">
        <v>170</v>
      </c>
      <c r="BK273" s="6">
        <v>78</v>
      </c>
      <c r="BL273" s="6">
        <v>0.48354241749739602</v>
      </c>
      <c r="BM273" s="6">
        <v>189</v>
      </c>
      <c r="BN273" s="6">
        <v>63</v>
      </c>
      <c r="BO273" s="6">
        <v>0.38324416819333801</v>
      </c>
    </row>
    <row r="274" spans="1:67">
      <c r="A274" s="6" t="s">
        <v>446</v>
      </c>
      <c r="B274" s="6">
        <v>39</v>
      </c>
      <c r="C274" s="6">
        <v>39</v>
      </c>
      <c r="D274" s="6" t="s">
        <v>439</v>
      </c>
      <c r="E274" s="6">
        <v>158</v>
      </c>
      <c r="F274" s="6">
        <v>335</v>
      </c>
      <c r="G274" s="6">
        <v>0.81230635370041104</v>
      </c>
      <c r="H274" s="6">
        <v>38</v>
      </c>
      <c r="I274" s="6">
        <v>78</v>
      </c>
      <c r="J274" s="6">
        <v>0.79619153369104101</v>
      </c>
      <c r="K274" s="6">
        <v>52</v>
      </c>
      <c r="L274" s="6">
        <v>89</v>
      </c>
      <c r="M274" s="6">
        <v>0.74215292533902499</v>
      </c>
      <c r="N274" s="6">
        <v>34</v>
      </c>
      <c r="O274" s="6">
        <v>85</v>
      </c>
      <c r="P274" s="6">
        <v>0.85110088646029902</v>
      </c>
      <c r="Q274" s="6">
        <v>35</v>
      </c>
      <c r="R274" s="6">
        <v>78</v>
      </c>
      <c r="S274" s="6">
        <v>0.81960065807688398</v>
      </c>
      <c r="T274" s="6">
        <v>49</v>
      </c>
      <c r="U274" s="6">
        <v>46</v>
      </c>
      <c r="V274" s="6">
        <v>0.66058062664379502</v>
      </c>
      <c r="W274" s="6">
        <v>77</v>
      </c>
      <c r="X274" s="6">
        <v>68</v>
      </c>
      <c r="Y274" s="6">
        <v>0.63971140005815996</v>
      </c>
      <c r="Z274" s="6">
        <v>18</v>
      </c>
      <c r="AA274" s="6">
        <v>40</v>
      </c>
      <c r="AB274" s="6">
        <v>0.81880072721164598</v>
      </c>
      <c r="AC274" s="6">
        <v>50</v>
      </c>
      <c r="AD274" s="6">
        <v>80</v>
      </c>
      <c r="AE274" s="6">
        <v>0.72140586596372802</v>
      </c>
      <c r="AF274" s="6">
        <v>6</v>
      </c>
      <c r="AG274" s="6">
        <v>37</v>
      </c>
      <c r="AH274" s="6">
        <v>0.96523230446637198</v>
      </c>
      <c r="AI274" s="6">
        <v>11</v>
      </c>
      <c r="AJ274" s="6">
        <v>39</v>
      </c>
      <c r="AK274" s="6">
        <v>0.86756195119983004</v>
      </c>
      <c r="AL274" s="6">
        <v>44</v>
      </c>
      <c r="AM274" s="6">
        <v>77</v>
      </c>
      <c r="AN274" s="6">
        <v>0.74891693091754596</v>
      </c>
      <c r="AO274" s="6">
        <v>68</v>
      </c>
      <c r="AP274" s="6">
        <v>109</v>
      </c>
      <c r="AQ274" s="6">
        <v>0.721974997103914</v>
      </c>
      <c r="AR274" s="6">
        <v>112</v>
      </c>
      <c r="AS274" s="6">
        <v>5</v>
      </c>
      <c r="AT274" s="6">
        <v>0</v>
      </c>
      <c r="AU274" s="6">
        <v>121</v>
      </c>
      <c r="AV274" s="6">
        <v>5</v>
      </c>
      <c r="AW274" s="6">
        <v>0</v>
      </c>
      <c r="AX274" s="6">
        <v>7</v>
      </c>
      <c r="AY274" s="6">
        <v>33</v>
      </c>
      <c r="AZ274" s="6">
        <v>0.92218403405565996</v>
      </c>
      <c r="BA274" s="6">
        <v>11</v>
      </c>
      <c r="BB274" s="6">
        <v>40</v>
      </c>
      <c r="BC274" s="6">
        <v>0.87279838820960898</v>
      </c>
      <c r="BD274" s="6">
        <v>50</v>
      </c>
      <c r="BE274" s="6">
        <v>48</v>
      </c>
      <c r="BF274" s="6">
        <v>0.67451572452479602</v>
      </c>
      <c r="BG274" s="6">
        <v>80</v>
      </c>
      <c r="BH274" s="6">
        <v>67</v>
      </c>
      <c r="BI274" s="6">
        <v>0.62047254709325905</v>
      </c>
      <c r="BJ274" s="6">
        <v>44</v>
      </c>
      <c r="BK274" s="6">
        <v>44</v>
      </c>
      <c r="BL274" s="6">
        <v>0.69072835998406001</v>
      </c>
      <c r="BM274" s="6">
        <v>49</v>
      </c>
      <c r="BN274" s="6">
        <v>67</v>
      </c>
      <c r="BO274" s="6">
        <v>0.81400095256956095</v>
      </c>
    </row>
    <row r="275" spans="1:67">
      <c r="A275" s="6" t="s">
        <v>447</v>
      </c>
      <c r="B275" s="6">
        <v>13</v>
      </c>
      <c r="C275" s="6">
        <v>13</v>
      </c>
      <c r="D275" s="6" t="s">
        <v>437</v>
      </c>
      <c r="E275" s="6">
        <v>734</v>
      </c>
      <c r="F275" s="6">
        <v>2228</v>
      </c>
      <c r="G275" s="6">
        <v>0.91269327015205304</v>
      </c>
      <c r="H275" s="6">
        <v>318</v>
      </c>
      <c r="I275" s="6">
        <v>776</v>
      </c>
      <c r="J275" s="6">
        <v>0.86158941828719104</v>
      </c>
      <c r="K275" s="6">
        <v>283</v>
      </c>
      <c r="L275" s="6">
        <v>865</v>
      </c>
      <c r="M275" s="6">
        <v>0.91543371525537998</v>
      </c>
      <c r="N275" s="6">
        <v>481</v>
      </c>
      <c r="O275" s="6">
        <v>1193</v>
      </c>
      <c r="P275" s="6">
        <v>0.86566188096549201</v>
      </c>
      <c r="Q275" s="6">
        <v>369</v>
      </c>
      <c r="R275" s="6">
        <v>1003</v>
      </c>
      <c r="S275" s="6">
        <v>0.88807993449939404</v>
      </c>
      <c r="T275" s="6">
        <v>324</v>
      </c>
      <c r="U275" s="6">
        <v>546</v>
      </c>
      <c r="V275" s="6">
        <v>0.83422486027480602</v>
      </c>
      <c r="W275" s="6">
        <v>376</v>
      </c>
      <c r="X275" s="6">
        <v>711</v>
      </c>
      <c r="Y275" s="6">
        <v>0.86963308810682804</v>
      </c>
      <c r="Z275" s="6">
        <v>230</v>
      </c>
      <c r="AA275" s="6">
        <v>618</v>
      </c>
      <c r="AB275" s="6">
        <v>0.88530480723717497</v>
      </c>
      <c r="AC275" s="6">
        <v>474</v>
      </c>
      <c r="AD275" s="6">
        <v>1230</v>
      </c>
      <c r="AE275" s="6">
        <v>0.87683920592716302</v>
      </c>
      <c r="AF275" s="6">
        <v>44</v>
      </c>
      <c r="AG275" s="6">
        <v>154</v>
      </c>
      <c r="AH275" s="6">
        <v>0.85446944810751801</v>
      </c>
      <c r="AI275" s="6">
        <v>51</v>
      </c>
      <c r="AJ275" s="6">
        <v>201</v>
      </c>
      <c r="AK275" s="6">
        <v>0.87637100983788097</v>
      </c>
      <c r="AL275" s="6">
        <v>338</v>
      </c>
      <c r="AM275" s="6">
        <v>979</v>
      </c>
      <c r="AN275" s="6">
        <v>0.90308464279854594</v>
      </c>
      <c r="AO275" s="6">
        <v>433</v>
      </c>
      <c r="AP275" s="6">
        <v>1079</v>
      </c>
      <c r="AQ275" s="6">
        <v>0.86683240916045301</v>
      </c>
      <c r="AR275" s="6">
        <v>38</v>
      </c>
      <c r="AS275" s="6">
        <v>201</v>
      </c>
      <c r="AT275" s="6">
        <v>0.92426170363717597</v>
      </c>
      <c r="AU275" s="6">
        <v>49</v>
      </c>
      <c r="AV275" s="6">
        <v>187</v>
      </c>
      <c r="AW275" s="6">
        <v>0.87058019320376601</v>
      </c>
      <c r="AX275" s="6">
        <v>28</v>
      </c>
      <c r="AY275" s="6">
        <v>139</v>
      </c>
      <c r="AZ275" s="6">
        <v>0.91469239570710603</v>
      </c>
      <c r="BA275" s="6">
        <v>40</v>
      </c>
      <c r="BB275" s="6">
        <v>170</v>
      </c>
      <c r="BC275" s="6">
        <v>0.88951238841758895</v>
      </c>
      <c r="BD275" s="6">
        <v>548</v>
      </c>
      <c r="BE275" s="6">
        <v>793</v>
      </c>
      <c r="BF275" s="6">
        <v>0.79914230603967196</v>
      </c>
      <c r="BG275" s="6">
        <v>667</v>
      </c>
      <c r="BH275" s="6">
        <v>1001</v>
      </c>
      <c r="BI275" s="6">
        <v>0.81104179914875996</v>
      </c>
      <c r="BJ275" s="6">
        <v>484</v>
      </c>
      <c r="BK275" s="6">
        <v>723</v>
      </c>
      <c r="BL275" s="6">
        <v>0.80953027858735505</v>
      </c>
      <c r="BM275" s="6">
        <v>504</v>
      </c>
      <c r="BN275" s="6">
        <v>704</v>
      </c>
      <c r="BO275" s="6">
        <v>0.78751553791518203</v>
      </c>
    </row>
    <row r="276" spans="1:67">
      <c r="A276" s="6" t="s">
        <v>447</v>
      </c>
      <c r="B276" s="6">
        <v>28</v>
      </c>
      <c r="C276" s="6">
        <v>28</v>
      </c>
      <c r="D276" s="6" t="s">
        <v>438</v>
      </c>
      <c r="E276" s="6">
        <v>1706</v>
      </c>
      <c r="F276" s="6">
        <v>3771</v>
      </c>
      <c r="G276" s="6">
        <v>0.83708592260327097</v>
      </c>
      <c r="H276" s="6">
        <v>733</v>
      </c>
      <c r="I276" s="6">
        <v>1627</v>
      </c>
      <c r="J276" s="6">
        <v>0.90877098481902896</v>
      </c>
      <c r="K276" s="6">
        <v>762</v>
      </c>
      <c r="L276" s="6">
        <v>1641</v>
      </c>
      <c r="M276" s="6">
        <v>0.900180066210717</v>
      </c>
      <c r="N276" s="6">
        <v>1139</v>
      </c>
      <c r="O276" s="6">
        <v>2384</v>
      </c>
      <c r="P276" s="6">
        <v>0.89199949558077796</v>
      </c>
      <c r="Q276" s="6">
        <v>976</v>
      </c>
      <c r="R276" s="6">
        <v>1993</v>
      </c>
      <c r="S276" s="6">
        <v>0.88484017683270499</v>
      </c>
      <c r="T276" s="6">
        <v>745</v>
      </c>
      <c r="U276" s="6">
        <v>1005</v>
      </c>
      <c r="V276" s="6">
        <v>0.86391546300163302</v>
      </c>
      <c r="W276" s="6">
        <v>1012</v>
      </c>
      <c r="X276" s="6">
        <v>1326</v>
      </c>
      <c r="Y276" s="6">
        <v>0.85317093766679997</v>
      </c>
      <c r="Z276" s="6">
        <v>548</v>
      </c>
      <c r="AA276" s="6">
        <v>1193</v>
      </c>
      <c r="AB276" s="6">
        <v>0.90327021079383296</v>
      </c>
      <c r="AC276" s="6">
        <v>1126</v>
      </c>
      <c r="AD276" s="6">
        <v>2624</v>
      </c>
      <c r="AE276" s="6">
        <v>0.92239559325850595</v>
      </c>
      <c r="AF276" s="6">
        <v>105</v>
      </c>
      <c r="AG276" s="6">
        <v>368</v>
      </c>
      <c r="AH276" s="6">
        <v>0.87799246726800695</v>
      </c>
      <c r="AI276" s="6">
        <v>125</v>
      </c>
      <c r="AJ276" s="6">
        <v>450</v>
      </c>
      <c r="AK276" s="6">
        <v>0.88321153691505805</v>
      </c>
      <c r="AL276" s="6">
        <v>903</v>
      </c>
      <c r="AM276" s="6">
        <v>1856</v>
      </c>
      <c r="AN276" s="6">
        <v>0.88673754144010097</v>
      </c>
      <c r="AO276" s="6">
        <v>1079</v>
      </c>
      <c r="AP276" s="6">
        <v>2207</v>
      </c>
      <c r="AQ276" s="6">
        <v>0.88532441383612304</v>
      </c>
      <c r="AR276" s="6">
        <v>166</v>
      </c>
      <c r="AS276" s="6">
        <v>611</v>
      </c>
      <c r="AT276" s="6">
        <v>0.88746878062845902</v>
      </c>
      <c r="AU276" s="6">
        <v>130</v>
      </c>
      <c r="AV276" s="6">
        <v>591</v>
      </c>
      <c r="AW276" s="6">
        <v>0.92532520465450696</v>
      </c>
      <c r="AX276" s="6">
        <v>66</v>
      </c>
      <c r="AY276" s="6">
        <v>309</v>
      </c>
      <c r="AZ276" s="6">
        <v>0.93021382406933495</v>
      </c>
      <c r="BA276" s="6">
        <v>77</v>
      </c>
      <c r="BB276" s="6">
        <v>372</v>
      </c>
      <c r="BC276" s="6">
        <v>0.93533296374925301</v>
      </c>
      <c r="BD276" s="6">
        <v>1076</v>
      </c>
      <c r="BE276" s="6">
        <v>1098</v>
      </c>
      <c r="BF276" s="6">
        <v>0.77976706898528003</v>
      </c>
      <c r="BG276" s="6">
        <v>1337</v>
      </c>
      <c r="BH276" s="6">
        <v>1378</v>
      </c>
      <c r="BI276" s="6">
        <v>0.78363964228518102</v>
      </c>
      <c r="BJ276" s="6">
        <v>938</v>
      </c>
      <c r="BK276" s="6">
        <v>1004</v>
      </c>
      <c r="BL276" s="6">
        <v>0.79831842072663595</v>
      </c>
      <c r="BM276" s="6">
        <v>1083</v>
      </c>
      <c r="BN276" s="6">
        <v>1070</v>
      </c>
      <c r="BO276" s="6">
        <v>0.76720724574565702</v>
      </c>
    </row>
    <row r="277" spans="1:67">
      <c r="A277" s="6" t="s">
        <v>447</v>
      </c>
      <c r="B277" s="6">
        <v>39</v>
      </c>
      <c r="C277" s="6">
        <v>39</v>
      </c>
      <c r="D277" s="6" t="s">
        <v>439</v>
      </c>
      <c r="E277" s="6">
        <v>2123</v>
      </c>
      <c r="F277" s="6">
        <v>6131</v>
      </c>
      <c r="G277" s="6">
        <v>0.89598780187665805</v>
      </c>
      <c r="H277" s="6">
        <v>952</v>
      </c>
      <c r="I277" s="6">
        <v>2709</v>
      </c>
      <c r="J277" s="6">
        <v>0.88477141907644996</v>
      </c>
      <c r="K277" s="6">
        <v>1034</v>
      </c>
      <c r="L277" s="6">
        <v>2821</v>
      </c>
      <c r="M277" s="6">
        <v>0.87403792049944495</v>
      </c>
      <c r="N277" s="6">
        <v>1451</v>
      </c>
      <c r="O277" s="6">
        <v>4084</v>
      </c>
      <c r="P277" s="6">
        <v>0.88200182237582303</v>
      </c>
      <c r="Q277" s="6">
        <v>1328</v>
      </c>
      <c r="R277" s="6">
        <v>3468</v>
      </c>
      <c r="S277" s="6">
        <v>0.86266316586817404</v>
      </c>
      <c r="T277" s="6">
        <v>955</v>
      </c>
      <c r="U277" s="6">
        <v>1675</v>
      </c>
      <c r="V277" s="6">
        <v>0.86957542441719804</v>
      </c>
      <c r="W277" s="6">
        <v>1269</v>
      </c>
      <c r="X277" s="6">
        <v>2139</v>
      </c>
      <c r="Y277" s="6">
        <v>0.85692520973186803</v>
      </c>
      <c r="Z277" s="6">
        <v>730</v>
      </c>
      <c r="AA277" s="6">
        <v>2053</v>
      </c>
      <c r="AB277" s="6">
        <v>0.88179593853018001</v>
      </c>
      <c r="AC277" s="6">
        <v>1769</v>
      </c>
      <c r="AD277" s="6">
        <v>4534</v>
      </c>
      <c r="AE277" s="6">
        <v>0.85772851038310705</v>
      </c>
      <c r="AF277" s="6">
        <v>165</v>
      </c>
      <c r="AG277" s="6">
        <v>698</v>
      </c>
      <c r="AH277" s="6">
        <v>0.90252736717194204</v>
      </c>
      <c r="AI277" s="6">
        <v>214</v>
      </c>
      <c r="AJ277" s="6">
        <v>800</v>
      </c>
      <c r="AK277" s="6">
        <v>0.87843174568813998</v>
      </c>
      <c r="AL277" s="6">
        <v>1074</v>
      </c>
      <c r="AM277" s="6">
        <v>3098</v>
      </c>
      <c r="AN277" s="6">
        <v>0.88819145136586097</v>
      </c>
      <c r="AO277" s="6">
        <v>1345</v>
      </c>
      <c r="AP277" s="6">
        <v>3740</v>
      </c>
      <c r="AQ277" s="6">
        <v>0.87891618741532296</v>
      </c>
      <c r="AR277" s="6">
        <v>1362</v>
      </c>
      <c r="AS277" s="6">
        <v>25</v>
      </c>
      <c r="AT277" s="6">
        <v>0</v>
      </c>
      <c r="AU277" s="6">
        <v>1296</v>
      </c>
      <c r="AV277" s="6">
        <v>33</v>
      </c>
      <c r="AW277" s="6">
        <v>0</v>
      </c>
      <c r="AX277" s="6">
        <v>121</v>
      </c>
      <c r="AY277" s="6">
        <v>477</v>
      </c>
      <c r="AZ277" s="6">
        <v>0.88899687033652097</v>
      </c>
      <c r="BA277" s="6">
        <v>161</v>
      </c>
      <c r="BB277" s="6">
        <v>585</v>
      </c>
      <c r="BC277" s="6">
        <v>0.87263816343323197</v>
      </c>
      <c r="BD277" s="6">
        <v>1111</v>
      </c>
      <c r="BE277" s="6">
        <v>1490</v>
      </c>
      <c r="BF277" s="6">
        <v>0.80648727625763805</v>
      </c>
      <c r="BG277" s="6">
        <v>1404</v>
      </c>
      <c r="BH277" s="6">
        <v>1773</v>
      </c>
      <c r="BI277" s="6">
        <v>0.78299929213432395</v>
      </c>
      <c r="BJ277" s="6">
        <v>1051</v>
      </c>
      <c r="BK277" s="6">
        <v>1310</v>
      </c>
      <c r="BL277" s="6">
        <v>0.777876836556054</v>
      </c>
      <c r="BM277" s="6">
        <v>1101</v>
      </c>
      <c r="BN277" s="6">
        <v>1505</v>
      </c>
      <c r="BO277" s="6">
        <v>0.813884966447597</v>
      </c>
    </row>
    <row r="278" spans="1:67">
      <c r="A278" s="6" t="s">
        <v>447</v>
      </c>
      <c r="B278" s="6">
        <v>53</v>
      </c>
      <c r="C278" s="6">
        <v>54</v>
      </c>
      <c r="D278" s="6" t="s">
        <v>440</v>
      </c>
      <c r="E278" s="6">
        <v>5702</v>
      </c>
      <c r="F278" s="6">
        <v>1516</v>
      </c>
      <c r="G278" s="6">
        <v>0.241256730332224</v>
      </c>
      <c r="H278" s="6">
        <v>2695</v>
      </c>
      <c r="I278" s="6">
        <v>1180</v>
      </c>
      <c r="J278" s="6">
        <v>0.36068349211447898</v>
      </c>
      <c r="K278" s="6">
        <v>3046</v>
      </c>
      <c r="L278" s="6">
        <v>1156</v>
      </c>
      <c r="M278" s="6">
        <v>0.32541792725690999</v>
      </c>
      <c r="N278" s="6">
        <v>4111</v>
      </c>
      <c r="O278" s="6">
        <v>1760</v>
      </c>
      <c r="P278" s="6">
        <v>0.35500315681813099</v>
      </c>
      <c r="Q278" s="6">
        <v>3615</v>
      </c>
      <c r="R278" s="6">
        <v>1517</v>
      </c>
      <c r="S278" s="6">
        <v>0.34998714614795501</v>
      </c>
      <c r="T278" s="6">
        <v>1983</v>
      </c>
      <c r="U278" s="6">
        <v>708</v>
      </c>
      <c r="V278" s="6">
        <v>0.34651040192702998</v>
      </c>
      <c r="W278" s="6">
        <v>2480</v>
      </c>
      <c r="X278" s="6">
        <v>853</v>
      </c>
      <c r="Y278" s="6">
        <v>0.33697118220559702</v>
      </c>
      <c r="Z278" s="6">
        <v>1888</v>
      </c>
      <c r="AA278" s="6">
        <v>952</v>
      </c>
      <c r="AB278" s="6">
        <v>0.39749115348695402</v>
      </c>
      <c r="AC278" s="6">
        <v>5140</v>
      </c>
      <c r="AD278" s="6">
        <v>1963</v>
      </c>
      <c r="AE278" s="6">
        <v>0.32692285037215502</v>
      </c>
      <c r="AF278" s="6">
        <v>1038</v>
      </c>
      <c r="AG278" s="6">
        <v>6</v>
      </c>
      <c r="AH278" s="6">
        <v>0</v>
      </c>
      <c r="AI278" s="6">
        <v>1212</v>
      </c>
      <c r="AJ278" s="6">
        <v>15</v>
      </c>
      <c r="AK278" s="6">
        <v>3.26399865457886E-3</v>
      </c>
      <c r="AL278" s="6">
        <v>3275</v>
      </c>
      <c r="AM278" s="6">
        <v>1198</v>
      </c>
      <c r="AN278" s="6">
        <v>0.31669057233041098</v>
      </c>
      <c r="AO278" s="6">
        <v>4099</v>
      </c>
      <c r="AP278" s="6">
        <v>1419</v>
      </c>
      <c r="AQ278" s="6">
        <v>0.30389452885409002</v>
      </c>
      <c r="AR278" s="6">
        <v>1043</v>
      </c>
      <c r="AS278" s="6">
        <v>279</v>
      </c>
      <c r="AT278" s="6">
        <v>0.22414216489203201</v>
      </c>
      <c r="AU278" s="6">
        <v>938</v>
      </c>
      <c r="AV278" s="6">
        <v>339</v>
      </c>
      <c r="AW278" s="6">
        <v>0.28460230963152</v>
      </c>
      <c r="AX278" s="6">
        <v>523</v>
      </c>
      <c r="AY278" s="6">
        <v>145</v>
      </c>
      <c r="AZ278" s="6">
        <v>0.230832308429962</v>
      </c>
      <c r="BA278" s="6">
        <v>616</v>
      </c>
      <c r="BB278" s="6">
        <v>176</v>
      </c>
      <c r="BC278" s="6">
        <v>0.23656036888854101</v>
      </c>
      <c r="BD278" s="6">
        <v>1759</v>
      </c>
      <c r="BE278" s="6">
        <v>535</v>
      </c>
      <c r="BF278" s="6">
        <v>0.32482062211109902</v>
      </c>
      <c r="BG278" s="6">
        <v>2151</v>
      </c>
      <c r="BH278" s="6">
        <v>672</v>
      </c>
      <c r="BI278" s="6">
        <v>0.33165678587314901</v>
      </c>
      <c r="BJ278" s="6">
        <v>1639</v>
      </c>
      <c r="BK278" s="6">
        <v>445</v>
      </c>
      <c r="BL278" s="6">
        <v>0.29694782102245498</v>
      </c>
      <c r="BM278" s="6">
        <v>1844</v>
      </c>
      <c r="BN278" s="6">
        <v>508</v>
      </c>
      <c r="BO278" s="6">
        <v>0.30042254054856798</v>
      </c>
    </row>
    <row r="279" spans="1:67">
      <c r="A279" s="6" t="s">
        <v>447</v>
      </c>
      <c r="B279" s="6">
        <v>54</v>
      </c>
      <c r="C279" s="6">
        <v>55</v>
      </c>
      <c r="D279" s="6" t="s">
        <v>297</v>
      </c>
      <c r="E279" s="6">
        <v>1567</v>
      </c>
      <c r="F279" s="6">
        <v>5280</v>
      </c>
      <c r="G279" s="6">
        <v>0.91331073663474505</v>
      </c>
      <c r="H279" s="6">
        <v>948</v>
      </c>
      <c r="I279" s="6">
        <v>2823</v>
      </c>
      <c r="J279" s="6">
        <v>0.92403872438295598</v>
      </c>
      <c r="K279" s="6">
        <v>1014</v>
      </c>
      <c r="L279" s="6">
        <v>3081</v>
      </c>
      <c r="M279" s="6">
        <v>0.92871635204738601</v>
      </c>
      <c r="N279" s="6">
        <v>1443</v>
      </c>
      <c r="O279" s="6">
        <v>4295</v>
      </c>
      <c r="P279" s="6">
        <v>0.92392838543195299</v>
      </c>
      <c r="Q279" s="6">
        <v>1246</v>
      </c>
      <c r="R279" s="6">
        <v>3789</v>
      </c>
      <c r="S279" s="6">
        <v>0.92890355633504296</v>
      </c>
      <c r="T279" s="6">
        <v>964</v>
      </c>
      <c r="U279" s="6">
        <v>1673</v>
      </c>
      <c r="V279" s="6">
        <v>0.88315794117633795</v>
      </c>
      <c r="W279" s="6">
        <v>1128</v>
      </c>
      <c r="X279" s="6">
        <v>2125</v>
      </c>
      <c r="Y279" s="6">
        <v>0.90947338679282697</v>
      </c>
      <c r="Z279" s="6">
        <v>655</v>
      </c>
      <c r="AA279" s="6">
        <v>2129</v>
      </c>
      <c r="AB279" s="6">
        <v>0.94402247214944202</v>
      </c>
      <c r="AC279" s="6">
        <v>1676</v>
      </c>
      <c r="AD279" s="6">
        <v>5283</v>
      </c>
      <c r="AE279" s="6">
        <v>0.93712194853952402</v>
      </c>
      <c r="AF279" s="6">
        <v>275</v>
      </c>
      <c r="AG279" s="6">
        <v>747</v>
      </c>
      <c r="AH279" s="6">
        <v>0.82397515868724402</v>
      </c>
      <c r="AI279" s="6">
        <v>301</v>
      </c>
      <c r="AJ279" s="6">
        <v>897</v>
      </c>
      <c r="AK279" s="6">
        <v>0.84420804880565403</v>
      </c>
      <c r="AL279" s="6">
        <v>1060</v>
      </c>
      <c r="AM279" s="6">
        <v>3320</v>
      </c>
      <c r="AN279" s="6">
        <v>0.93567142525105795</v>
      </c>
      <c r="AO279" s="6">
        <v>1356</v>
      </c>
      <c r="AP279" s="6">
        <v>4019</v>
      </c>
      <c r="AQ279" s="6">
        <v>0.92293905416340905</v>
      </c>
      <c r="AR279" s="6">
        <v>244</v>
      </c>
      <c r="AS279" s="6">
        <v>1050</v>
      </c>
      <c r="AT279" s="6">
        <v>0.91535341837223505</v>
      </c>
      <c r="AU279" s="6">
        <v>220</v>
      </c>
      <c r="AV279" s="6">
        <v>1028</v>
      </c>
      <c r="AW279" s="6">
        <v>0.92929105150798696</v>
      </c>
      <c r="AX279" s="6">
        <v>140</v>
      </c>
      <c r="AY279" s="6">
        <v>521</v>
      </c>
      <c r="AZ279" s="6">
        <v>0.88898188664228806</v>
      </c>
      <c r="BA279" s="6">
        <v>134</v>
      </c>
      <c r="BB279" s="6">
        <v>652</v>
      </c>
      <c r="BC279" s="6">
        <v>0.93587230177703895</v>
      </c>
      <c r="BD279" s="6">
        <v>1006</v>
      </c>
      <c r="BE279" s="6">
        <v>1246</v>
      </c>
      <c r="BF279" s="6">
        <v>0.78270353464092801</v>
      </c>
      <c r="BG279" s="6">
        <v>1226</v>
      </c>
      <c r="BH279" s="6">
        <v>1566</v>
      </c>
      <c r="BI279" s="6">
        <v>0.79352167122742401</v>
      </c>
      <c r="BJ279" s="6">
        <v>926</v>
      </c>
      <c r="BK279" s="6">
        <v>1138</v>
      </c>
      <c r="BL279" s="6">
        <v>0.779958443155089</v>
      </c>
      <c r="BM279" s="6">
        <v>1068</v>
      </c>
      <c r="BN279" s="6">
        <v>1250</v>
      </c>
      <c r="BO279" s="6">
        <v>0.76274078535976997</v>
      </c>
    </row>
    <row r="280" spans="1:67">
      <c r="A280" s="6" t="s">
        <v>448</v>
      </c>
      <c r="B280" s="6">
        <v>13</v>
      </c>
      <c r="C280" s="6">
        <v>13</v>
      </c>
      <c r="D280" s="6" t="s">
        <v>437</v>
      </c>
      <c r="E280" s="6">
        <v>464</v>
      </c>
      <c r="F280" s="6">
        <v>1052</v>
      </c>
      <c r="G280" s="6">
        <v>0.84131738156233005</v>
      </c>
      <c r="H280" s="6">
        <v>153</v>
      </c>
      <c r="I280" s="6">
        <v>360</v>
      </c>
      <c r="J280" s="6">
        <v>0.85235931574984602</v>
      </c>
      <c r="K280" s="6">
        <v>164</v>
      </c>
      <c r="L280" s="6">
        <v>439</v>
      </c>
      <c r="M280" s="6">
        <v>0.88439398998547103</v>
      </c>
      <c r="N280" s="6">
        <v>278</v>
      </c>
      <c r="O280" s="6">
        <v>605</v>
      </c>
      <c r="P280" s="6">
        <v>0.83213112538068201</v>
      </c>
      <c r="Q280" s="6">
        <v>276</v>
      </c>
      <c r="R280" s="6">
        <v>541</v>
      </c>
      <c r="S280" s="6">
        <v>0.80410551021279697</v>
      </c>
      <c r="T280" s="6">
        <v>199</v>
      </c>
      <c r="U280" s="6">
        <v>338</v>
      </c>
      <c r="V280" s="6">
        <v>0.83667864458623697</v>
      </c>
      <c r="W280" s="6">
        <v>242</v>
      </c>
      <c r="X280" s="6">
        <v>424</v>
      </c>
      <c r="Y280" s="6">
        <v>0.84631479048861402</v>
      </c>
      <c r="Z280" s="6">
        <v>130</v>
      </c>
      <c r="AA280" s="6">
        <v>264</v>
      </c>
      <c r="AB280" s="6">
        <v>0.813703841411474</v>
      </c>
      <c r="AC280" s="6">
        <v>260</v>
      </c>
      <c r="AD280" s="6">
        <v>668</v>
      </c>
      <c r="AE280" s="6">
        <v>0.874396947620386</v>
      </c>
      <c r="AF280" s="6">
        <v>28</v>
      </c>
      <c r="AG280" s="6">
        <v>75</v>
      </c>
      <c r="AH280" s="6">
        <v>0.79969291478027604</v>
      </c>
      <c r="AI280" s="6">
        <v>30</v>
      </c>
      <c r="AJ280" s="6">
        <v>135</v>
      </c>
      <c r="AK280" s="6">
        <v>0.89906955395669896</v>
      </c>
      <c r="AL280" s="6">
        <v>224</v>
      </c>
      <c r="AM280" s="6">
        <v>508</v>
      </c>
      <c r="AN280" s="6">
        <v>0.84289144967289797</v>
      </c>
      <c r="AO280" s="6">
        <v>226</v>
      </c>
      <c r="AP280" s="6">
        <v>487</v>
      </c>
      <c r="AQ280" s="6">
        <v>0.82952791944709803</v>
      </c>
      <c r="AR280" s="6">
        <v>34</v>
      </c>
      <c r="AS280" s="6">
        <v>118</v>
      </c>
      <c r="AT280" s="6">
        <v>0.852855613963584</v>
      </c>
      <c r="AU280" s="6">
        <v>40</v>
      </c>
      <c r="AV280" s="6">
        <v>112</v>
      </c>
      <c r="AW280" s="6">
        <v>0.80928209207737101</v>
      </c>
      <c r="AX280" s="6">
        <v>31</v>
      </c>
      <c r="AY280" s="6">
        <v>88</v>
      </c>
      <c r="AZ280" s="6">
        <v>0.81221171985986096</v>
      </c>
      <c r="BA280" s="6">
        <v>29</v>
      </c>
      <c r="BB280" s="6">
        <v>93</v>
      </c>
      <c r="BC280" s="6">
        <v>0.83737848090469502</v>
      </c>
      <c r="BD280" s="6">
        <v>311</v>
      </c>
      <c r="BE280" s="6">
        <v>399</v>
      </c>
      <c r="BF280" s="6">
        <v>0.759281039385306</v>
      </c>
      <c r="BG280" s="6">
        <v>407</v>
      </c>
      <c r="BH280" s="6">
        <v>496</v>
      </c>
      <c r="BI280" s="6">
        <v>0.74206001697475299</v>
      </c>
      <c r="BJ280" s="6">
        <v>271</v>
      </c>
      <c r="BK280" s="6">
        <v>338</v>
      </c>
      <c r="BL280" s="6">
        <v>0.74983200061544397</v>
      </c>
      <c r="BM280" s="6">
        <v>275</v>
      </c>
      <c r="BN280" s="6">
        <v>332</v>
      </c>
      <c r="BO280" s="6">
        <v>0.73890129178000297</v>
      </c>
    </row>
    <row r="281" spans="1:67">
      <c r="A281" s="6" t="s">
        <v>448</v>
      </c>
      <c r="B281" s="6">
        <v>28</v>
      </c>
      <c r="C281" s="6">
        <v>28</v>
      </c>
      <c r="D281" s="6" t="s">
        <v>438</v>
      </c>
      <c r="E281" s="6">
        <v>1190</v>
      </c>
      <c r="F281" s="6">
        <v>1971</v>
      </c>
      <c r="G281" s="6">
        <v>0.75791239081678496</v>
      </c>
      <c r="H281" s="6">
        <v>408</v>
      </c>
      <c r="I281" s="6">
        <v>608</v>
      </c>
      <c r="J281" s="6">
        <v>0.78872506916529805</v>
      </c>
      <c r="K281" s="6">
        <v>475</v>
      </c>
      <c r="L281" s="6">
        <v>843</v>
      </c>
      <c r="M281" s="6">
        <v>0.84305989151060401</v>
      </c>
      <c r="N281" s="6">
        <v>633</v>
      </c>
      <c r="O281" s="6">
        <v>1214</v>
      </c>
      <c r="P281" s="6">
        <v>0.86638375393406197</v>
      </c>
      <c r="Q281" s="6">
        <v>575</v>
      </c>
      <c r="R281" s="6">
        <v>1188</v>
      </c>
      <c r="S281" s="6">
        <v>0.88824566921913595</v>
      </c>
      <c r="T281" s="6">
        <v>458</v>
      </c>
      <c r="U281" s="6">
        <v>509</v>
      </c>
      <c r="V281" s="6">
        <v>0.79175923652036495</v>
      </c>
      <c r="W281" s="6">
        <v>622</v>
      </c>
      <c r="X281" s="6">
        <v>717</v>
      </c>
      <c r="Y281" s="6">
        <v>0.80546885931620504</v>
      </c>
      <c r="Z281" s="6">
        <v>275</v>
      </c>
      <c r="AA281" s="6">
        <v>471</v>
      </c>
      <c r="AB281" s="6">
        <v>0.83219028814779095</v>
      </c>
      <c r="AC281" s="6">
        <v>615</v>
      </c>
      <c r="AD281" s="6">
        <v>1302</v>
      </c>
      <c r="AE281" s="6">
        <v>0.89528491830151202</v>
      </c>
      <c r="AF281" s="6">
        <v>84</v>
      </c>
      <c r="AG281" s="6">
        <v>284</v>
      </c>
      <c r="AH281" s="6">
        <v>0.87086791483859205</v>
      </c>
      <c r="AI281" s="6">
        <v>120</v>
      </c>
      <c r="AJ281" s="6">
        <v>355</v>
      </c>
      <c r="AK281" s="6">
        <v>0.84319299178196305</v>
      </c>
      <c r="AL281" s="6">
        <v>548</v>
      </c>
      <c r="AM281" s="6">
        <v>900</v>
      </c>
      <c r="AN281" s="6">
        <v>0.81923331982746805</v>
      </c>
      <c r="AO281" s="6">
        <v>502</v>
      </c>
      <c r="AP281" s="6">
        <v>967</v>
      </c>
      <c r="AQ281" s="6">
        <v>0.86768868689422496</v>
      </c>
      <c r="AR281" s="6">
        <v>126</v>
      </c>
      <c r="AS281" s="6">
        <v>348</v>
      </c>
      <c r="AT281" s="6">
        <v>0.82821371682238099</v>
      </c>
      <c r="AU281" s="6">
        <v>129</v>
      </c>
      <c r="AV281" s="6">
        <v>384</v>
      </c>
      <c r="AW281" s="6">
        <v>0.844521606117701</v>
      </c>
      <c r="AX281" s="6">
        <v>71</v>
      </c>
      <c r="AY281" s="6">
        <v>265</v>
      </c>
      <c r="AZ281" s="6">
        <v>0.89011692475746695</v>
      </c>
      <c r="BA281" s="6">
        <v>85</v>
      </c>
      <c r="BB281" s="6">
        <v>278</v>
      </c>
      <c r="BC281" s="6">
        <v>0.86416920033729705</v>
      </c>
      <c r="BD281" s="6">
        <v>586</v>
      </c>
      <c r="BE281" s="6">
        <v>637</v>
      </c>
      <c r="BF281" s="6">
        <v>0.80431461310629004</v>
      </c>
      <c r="BG281" s="6">
        <v>727</v>
      </c>
      <c r="BH281" s="6">
        <v>795</v>
      </c>
      <c r="BI281" s="6">
        <v>0.806629451180779</v>
      </c>
      <c r="BJ281" s="6">
        <v>546</v>
      </c>
      <c r="BK281" s="6">
        <v>534</v>
      </c>
      <c r="BL281" s="6">
        <v>0.76326315965097702</v>
      </c>
      <c r="BM281" s="6">
        <v>561</v>
      </c>
      <c r="BN281" s="6">
        <v>591</v>
      </c>
      <c r="BO281" s="6">
        <v>0.79214344636003298</v>
      </c>
    </row>
    <row r="282" spans="1:67">
      <c r="A282" s="6" t="s">
        <v>448</v>
      </c>
      <c r="B282" s="6">
        <v>39</v>
      </c>
      <c r="C282" s="6">
        <v>39</v>
      </c>
      <c r="D282" s="6" t="s">
        <v>439</v>
      </c>
      <c r="E282" s="6">
        <v>982</v>
      </c>
      <c r="F282" s="6">
        <v>3697</v>
      </c>
      <c r="G282" s="6">
        <v>0.95858556649347004</v>
      </c>
      <c r="H282" s="6">
        <v>399</v>
      </c>
      <c r="I282" s="6">
        <v>1147</v>
      </c>
      <c r="J282" s="6">
        <v>0.88733250920728601</v>
      </c>
      <c r="K282" s="6">
        <v>476</v>
      </c>
      <c r="L282" s="6">
        <v>1594</v>
      </c>
      <c r="M282" s="6">
        <v>0.92422505843964997</v>
      </c>
      <c r="N282" s="6">
        <v>662</v>
      </c>
      <c r="O282" s="6">
        <v>2236</v>
      </c>
      <c r="P282" s="6">
        <v>0.92621701743030005</v>
      </c>
      <c r="Q282" s="6">
        <v>657</v>
      </c>
      <c r="R282" s="6">
        <v>2111</v>
      </c>
      <c r="S282" s="6">
        <v>0.91451704500463804</v>
      </c>
      <c r="T282" s="6">
        <v>445</v>
      </c>
      <c r="U282" s="6">
        <v>937</v>
      </c>
      <c r="V282" s="6">
        <v>0.92586689482899998</v>
      </c>
      <c r="W282" s="6">
        <v>624</v>
      </c>
      <c r="X282" s="6">
        <v>1315</v>
      </c>
      <c r="Y282" s="6">
        <v>0.92611603876068804</v>
      </c>
      <c r="Z282" s="6">
        <v>284</v>
      </c>
      <c r="AA282" s="6">
        <v>926</v>
      </c>
      <c r="AB282" s="6">
        <v>0.91798428632871898</v>
      </c>
      <c r="AC282" s="6">
        <v>699</v>
      </c>
      <c r="AD282" s="6">
        <v>2419</v>
      </c>
      <c r="AE282" s="6">
        <v>0.93179161760755802</v>
      </c>
      <c r="AF282" s="6">
        <v>102</v>
      </c>
      <c r="AG282" s="6">
        <v>565</v>
      </c>
      <c r="AH282" s="6">
        <v>0.94898041408066702</v>
      </c>
      <c r="AI282" s="6">
        <v>125</v>
      </c>
      <c r="AJ282" s="6">
        <v>711</v>
      </c>
      <c r="AK282" s="6">
        <v>0.95310984354456796</v>
      </c>
      <c r="AL282" s="6">
        <v>521</v>
      </c>
      <c r="AM282" s="6">
        <v>1743</v>
      </c>
      <c r="AN282" s="6">
        <v>0.923999504162895</v>
      </c>
      <c r="AO282" s="6">
        <v>534</v>
      </c>
      <c r="AP282" s="6">
        <v>1723</v>
      </c>
      <c r="AQ282" s="6">
        <v>0.91551105745685202</v>
      </c>
      <c r="AR282" s="6">
        <v>843</v>
      </c>
      <c r="AS282" s="6">
        <v>23</v>
      </c>
      <c r="AT282" s="6">
        <v>0</v>
      </c>
      <c r="AU282" s="6">
        <v>878</v>
      </c>
      <c r="AV282" s="6">
        <v>43</v>
      </c>
      <c r="AW282" s="6">
        <v>0</v>
      </c>
      <c r="AX282" s="6">
        <v>78</v>
      </c>
      <c r="AY282" s="6">
        <v>475</v>
      </c>
      <c r="AZ282" s="6">
        <v>0.96339457483428903</v>
      </c>
      <c r="BA282" s="6">
        <v>91</v>
      </c>
      <c r="BB282" s="6">
        <v>597</v>
      </c>
      <c r="BC282" s="6">
        <v>0.97405437775962</v>
      </c>
      <c r="BD282" s="6">
        <v>608</v>
      </c>
      <c r="BE282" s="6">
        <v>911</v>
      </c>
      <c r="BF282" s="6">
        <v>0.84919559075636597</v>
      </c>
      <c r="BG282" s="6">
        <v>748</v>
      </c>
      <c r="BH282" s="6">
        <v>1134</v>
      </c>
      <c r="BI282" s="6">
        <v>0.85366502857946602</v>
      </c>
      <c r="BJ282" s="6">
        <v>527</v>
      </c>
      <c r="BK282" s="6">
        <v>798</v>
      </c>
      <c r="BL282" s="6">
        <v>0.853210617197522</v>
      </c>
      <c r="BM282" s="6">
        <v>587</v>
      </c>
      <c r="BN282" s="6">
        <v>879</v>
      </c>
      <c r="BO282" s="6">
        <v>0.84896361851243696</v>
      </c>
    </row>
    <row r="283" spans="1:67">
      <c r="A283" s="6" t="s">
        <v>448</v>
      </c>
      <c r="B283" s="6">
        <v>54</v>
      </c>
      <c r="C283" s="6">
        <v>55</v>
      </c>
      <c r="D283" s="6" t="s">
        <v>315</v>
      </c>
      <c r="E283" s="6">
        <v>973</v>
      </c>
      <c r="F283" s="6">
        <v>3243</v>
      </c>
      <c r="G283" s="6">
        <v>0.92747281842720097</v>
      </c>
      <c r="H283" s="6">
        <v>353</v>
      </c>
      <c r="I283" s="6">
        <v>1370</v>
      </c>
      <c r="J283" s="6">
        <v>0.97598095179715405</v>
      </c>
      <c r="K283" s="6">
        <v>512</v>
      </c>
      <c r="L283" s="6">
        <v>1840</v>
      </c>
      <c r="M283" s="6">
        <v>0.96020344581422201</v>
      </c>
      <c r="N283" s="6">
        <v>783</v>
      </c>
      <c r="O283" s="6">
        <v>2454</v>
      </c>
      <c r="P283" s="6">
        <v>0.93039711153301097</v>
      </c>
      <c r="Q283" s="6">
        <v>763</v>
      </c>
      <c r="R283" s="6">
        <v>2397</v>
      </c>
      <c r="S283" s="6">
        <v>0.93093279800683104</v>
      </c>
      <c r="T283" s="6">
        <v>439</v>
      </c>
      <c r="U283" s="6">
        <v>1034</v>
      </c>
      <c r="V283" s="6">
        <v>0.99386706958153104</v>
      </c>
      <c r="W283" s="6">
        <v>671</v>
      </c>
      <c r="X283" s="6">
        <v>1387</v>
      </c>
      <c r="Y283" s="6">
        <v>0.95416659177538499</v>
      </c>
      <c r="Z283" s="6">
        <v>296</v>
      </c>
      <c r="AA283" s="6">
        <v>1111</v>
      </c>
      <c r="AB283" s="6">
        <v>0.96920544150070598</v>
      </c>
      <c r="AC283" s="6">
        <v>790</v>
      </c>
      <c r="AD283" s="6">
        <v>2947</v>
      </c>
      <c r="AE283" s="6">
        <v>0.96794565468986205</v>
      </c>
      <c r="AF283" s="6">
        <v>318</v>
      </c>
      <c r="AG283" s="6">
        <v>462</v>
      </c>
      <c r="AH283" s="6">
        <v>0.66825447107886804</v>
      </c>
      <c r="AI283" s="6">
        <v>336</v>
      </c>
      <c r="AJ283" s="6">
        <v>654</v>
      </c>
      <c r="AK283" s="6">
        <v>0.74588174189088297</v>
      </c>
      <c r="AL283" s="6">
        <v>559</v>
      </c>
      <c r="AM283" s="6">
        <v>2088</v>
      </c>
      <c r="AN283" s="6">
        <v>0.96821411365835097</v>
      </c>
      <c r="AO283" s="6">
        <v>587</v>
      </c>
      <c r="AP283" s="6">
        <v>2044</v>
      </c>
      <c r="AQ283" s="6">
        <v>0.953526452570431</v>
      </c>
      <c r="AR283" s="6">
        <v>177</v>
      </c>
      <c r="AS283" s="6">
        <v>745</v>
      </c>
      <c r="AT283" s="6">
        <v>0.91343880451507797</v>
      </c>
      <c r="AU283" s="6">
        <v>176</v>
      </c>
      <c r="AV283" s="6">
        <v>768</v>
      </c>
      <c r="AW283" s="6">
        <v>0.91972759319707298</v>
      </c>
      <c r="AX283" s="6">
        <v>137</v>
      </c>
      <c r="AY283" s="6">
        <v>499</v>
      </c>
      <c r="AZ283" s="6">
        <v>0.886802664489315</v>
      </c>
      <c r="BA283" s="6">
        <v>139</v>
      </c>
      <c r="BB283" s="6">
        <v>670</v>
      </c>
      <c r="BC283" s="6">
        <v>0.93634918106721399</v>
      </c>
      <c r="BD283" s="6">
        <v>576</v>
      </c>
      <c r="BE283" s="6">
        <v>1042</v>
      </c>
      <c r="BF283" s="6">
        <v>0.92226089315928805</v>
      </c>
      <c r="BG283" s="6">
        <v>711</v>
      </c>
      <c r="BH283" s="6">
        <v>1141</v>
      </c>
      <c r="BI283" s="6">
        <v>0.882129688854003</v>
      </c>
      <c r="BJ283" s="6">
        <v>497</v>
      </c>
      <c r="BK283" s="6">
        <v>781</v>
      </c>
      <c r="BL283" s="6">
        <v>0.87497007728130405</v>
      </c>
      <c r="BM283" s="6">
        <v>562</v>
      </c>
      <c r="BN283" s="6">
        <v>906</v>
      </c>
      <c r="BO283" s="6">
        <v>0.88367518733606198</v>
      </c>
    </row>
    <row r="284" spans="1:67">
      <c r="A284" s="6" t="s">
        <v>449</v>
      </c>
      <c r="B284" s="6">
        <v>13</v>
      </c>
      <c r="C284" s="6">
        <v>13</v>
      </c>
      <c r="D284" s="6" t="s">
        <v>437</v>
      </c>
      <c r="E284" s="6">
        <v>1868</v>
      </c>
      <c r="F284" s="6">
        <v>8470</v>
      </c>
      <c r="G284" s="6">
        <v>0.99491097282651197</v>
      </c>
      <c r="H284" s="6">
        <v>516</v>
      </c>
      <c r="I284" s="6">
        <v>2005</v>
      </c>
      <c r="J284" s="6">
        <v>0.96644313925139902</v>
      </c>
      <c r="K284" s="6">
        <v>527</v>
      </c>
      <c r="L284" s="6">
        <v>2001</v>
      </c>
      <c r="M284" s="6">
        <v>0.96182930728292904</v>
      </c>
      <c r="N284" s="6">
        <v>770</v>
      </c>
      <c r="O284" s="6">
        <v>3069</v>
      </c>
      <c r="P284" s="6">
        <v>0.97145202448566803</v>
      </c>
      <c r="Q284" s="6">
        <v>621</v>
      </c>
      <c r="R284" s="6">
        <v>2429</v>
      </c>
      <c r="S284" s="6">
        <v>0.96775266766951096</v>
      </c>
      <c r="T284" s="6">
        <v>586</v>
      </c>
      <c r="U284" s="6">
        <v>1558</v>
      </c>
      <c r="V284" s="6">
        <v>0.96658895868127104</v>
      </c>
      <c r="W284" s="6">
        <v>808</v>
      </c>
      <c r="X284" s="6">
        <v>2176</v>
      </c>
      <c r="Y284" s="6">
        <v>0.96998712269231202</v>
      </c>
      <c r="Z284" s="6">
        <v>289</v>
      </c>
      <c r="AA284" s="6">
        <v>1266</v>
      </c>
      <c r="AB284" s="6">
        <v>0.98940134277526703</v>
      </c>
      <c r="AC284" s="6">
        <v>821</v>
      </c>
      <c r="AD284" s="6">
        <v>3531</v>
      </c>
      <c r="AE284" s="6">
        <v>0.98599096010724097</v>
      </c>
      <c r="AF284" s="6">
        <v>81</v>
      </c>
      <c r="AG284" s="6">
        <v>625</v>
      </c>
      <c r="AH284" s="6">
        <v>0.973123788713257</v>
      </c>
      <c r="AI284" s="6">
        <v>108</v>
      </c>
      <c r="AJ284" s="6">
        <v>619</v>
      </c>
      <c r="AK284" s="6">
        <v>0.93578593651177899</v>
      </c>
      <c r="AL284" s="6">
        <v>578</v>
      </c>
      <c r="AM284" s="6">
        <v>2153</v>
      </c>
      <c r="AN284" s="6">
        <v>0.957953151937325</v>
      </c>
      <c r="AO284" s="6">
        <v>724</v>
      </c>
      <c r="AP284" s="6">
        <v>3018</v>
      </c>
      <c r="AQ284" s="6">
        <v>0.98010174012634599</v>
      </c>
      <c r="AR284" s="6">
        <v>125</v>
      </c>
      <c r="AS284" s="6">
        <v>861</v>
      </c>
      <c r="AT284" s="6">
        <v>0.95982897446596704</v>
      </c>
      <c r="AU284" s="6">
        <v>141</v>
      </c>
      <c r="AV284" s="6">
        <v>804</v>
      </c>
      <c r="AW284" s="6">
        <v>0.93506843159142505</v>
      </c>
      <c r="AX284" s="6">
        <v>56</v>
      </c>
      <c r="AY284" s="6">
        <v>494</v>
      </c>
      <c r="AZ284" s="6">
        <v>0.98737785184637505</v>
      </c>
      <c r="BA284" s="6">
        <v>91</v>
      </c>
      <c r="BB284" s="6">
        <v>493</v>
      </c>
      <c r="BC284" s="6">
        <v>0.92776533535594896</v>
      </c>
      <c r="BD284" s="6">
        <v>832</v>
      </c>
      <c r="BE284" s="6">
        <v>1426</v>
      </c>
      <c r="BF284" s="6">
        <v>0.85366287982637401</v>
      </c>
      <c r="BG284" s="6">
        <v>1011</v>
      </c>
      <c r="BH284" s="6">
        <v>1854</v>
      </c>
      <c r="BI284" s="6">
        <v>0.87481331296029297</v>
      </c>
      <c r="BJ284" s="6">
        <v>834</v>
      </c>
      <c r="BK284" s="6">
        <v>1473</v>
      </c>
      <c r="BL284" s="6">
        <v>0.86310649123335903</v>
      </c>
      <c r="BM284" s="6">
        <v>893</v>
      </c>
      <c r="BN284" s="6">
        <v>1523</v>
      </c>
      <c r="BO284" s="6">
        <v>0.85210115615835103</v>
      </c>
    </row>
    <row r="285" spans="1:67">
      <c r="A285" s="6" t="s">
        <v>449</v>
      </c>
      <c r="B285" s="6">
        <v>28</v>
      </c>
      <c r="C285" s="6">
        <v>28</v>
      </c>
      <c r="D285" s="6" t="s">
        <v>438</v>
      </c>
      <c r="E285" s="6">
        <v>3016</v>
      </c>
      <c r="F285" s="6">
        <v>8152</v>
      </c>
      <c r="G285" s="6">
        <v>0.88756256738572004</v>
      </c>
      <c r="H285" s="6">
        <v>988</v>
      </c>
      <c r="I285" s="6">
        <v>2461</v>
      </c>
      <c r="J285" s="6">
        <v>0.94061319627262996</v>
      </c>
      <c r="K285" s="6">
        <v>1031</v>
      </c>
      <c r="L285" s="6">
        <v>2537</v>
      </c>
      <c r="M285" s="6">
        <v>0.93731853742376603</v>
      </c>
      <c r="N285" s="6">
        <v>1517</v>
      </c>
      <c r="O285" s="6">
        <v>3658</v>
      </c>
      <c r="P285" s="6">
        <v>0.93179929114230797</v>
      </c>
      <c r="Q285" s="6">
        <v>1276</v>
      </c>
      <c r="R285" s="6">
        <v>3094</v>
      </c>
      <c r="S285" s="6">
        <v>0.93331533560259905</v>
      </c>
      <c r="T285" s="6">
        <v>1178</v>
      </c>
      <c r="U285" s="6">
        <v>1651</v>
      </c>
      <c r="V285" s="6">
        <v>0.87793831092286101</v>
      </c>
      <c r="W285" s="6">
        <v>1541</v>
      </c>
      <c r="X285" s="6">
        <v>2349</v>
      </c>
      <c r="Y285" s="6">
        <v>0.90844463106764595</v>
      </c>
      <c r="Z285" s="6">
        <v>666</v>
      </c>
      <c r="AA285" s="6">
        <v>1605</v>
      </c>
      <c r="AB285" s="6">
        <v>0.93163699917658505</v>
      </c>
      <c r="AC285" s="6">
        <v>1682</v>
      </c>
      <c r="AD285" s="6">
        <v>4184</v>
      </c>
      <c r="AE285" s="6">
        <v>0.94024770948803404</v>
      </c>
      <c r="AF285" s="6">
        <v>154</v>
      </c>
      <c r="AG285" s="6">
        <v>722</v>
      </c>
      <c r="AH285" s="6">
        <v>0.93044207319880801</v>
      </c>
      <c r="AI285" s="6">
        <v>171</v>
      </c>
      <c r="AJ285" s="6">
        <v>766</v>
      </c>
      <c r="AK285" s="6">
        <v>0.92283604001866404</v>
      </c>
      <c r="AL285" s="6">
        <v>1120</v>
      </c>
      <c r="AM285" s="6">
        <v>2589</v>
      </c>
      <c r="AN285" s="6">
        <v>0.92015121412277501</v>
      </c>
      <c r="AO285" s="6">
        <v>1374</v>
      </c>
      <c r="AP285" s="6">
        <v>3557</v>
      </c>
      <c r="AQ285" s="6">
        <v>0.95092467360698096</v>
      </c>
      <c r="AR285" s="6">
        <v>238</v>
      </c>
      <c r="AS285" s="6">
        <v>1108</v>
      </c>
      <c r="AT285" s="6">
        <v>0.92928265846651104</v>
      </c>
      <c r="AU285" s="6">
        <v>253</v>
      </c>
      <c r="AV285" s="6">
        <v>1075</v>
      </c>
      <c r="AW285" s="6">
        <v>0.91373446403495895</v>
      </c>
      <c r="AX285" s="6">
        <v>119</v>
      </c>
      <c r="AY285" s="6">
        <v>541</v>
      </c>
      <c r="AZ285" s="6">
        <v>0.92532747579012398</v>
      </c>
      <c r="BA285" s="6">
        <v>115</v>
      </c>
      <c r="BB285" s="6">
        <v>575</v>
      </c>
      <c r="BC285" s="6">
        <v>0.94081207842440995</v>
      </c>
      <c r="BD285" s="6">
        <v>1388</v>
      </c>
      <c r="BE285" s="6">
        <v>1542</v>
      </c>
      <c r="BF285" s="6">
        <v>0.81275623214220405</v>
      </c>
      <c r="BG285" s="6">
        <v>1641</v>
      </c>
      <c r="BH285" s="6">
        <v>2003</v>
      </c>
      <c r="BI285" s="6">
        <v>0.84912048828751996</v>
      </c>
      <c r="BJ285" s="6">
        <v>1342</v>
      </c>
      <c r="BK285" s="6">
        <v>1559</v>
      </c>
      <c r="BL285" s="6">
        <v>0.83004522759310595</v>
      </c>
      <c r="BM285" s="6">
        <v>1402</v>
      </c>
      <c r="BN285" s="6">
        <v>1653</v>
      </c>
      <c r="BO285" s="6">
        <v>0.83576469654948304</v>
      </c>
    </row>
    <row r="286" spans="1:67">
      <c r="A286" s="6" t="s">
        <v>449</v>
      </c>
      <c r="B286" s="6">
        <v>39</v>
      </c>
      <c r="C286" s="6">
        <v>39</v>
      </c>
      <c r="D286" s="6" t="s">
        <v>439</v>
      </c>
      <c r="E286" s="6">
        <v>2632</v>
      </c>
      <c r="F286" s="6">
        <v>7953</v>
      </c>
      <c r="G286" s="6">
        <v>0.90730128822495903</v>
      </c>
      <c r="H286" s="6">
        <v>1053</v>
      </c>
      <c r="I286" s="6">
        <v>2971</v>
      </c>
      <c r="J286" s="6">
        <v>0.88261816255067804</v>
      </c>
      <c r="K286" s="6">
        <v>1227</v>
      </c>
      <c r="L286" s="6">
        <v>3101</v>
      </c>
      <c r="M286" s="6">
        <v>0.85400030800626903</v>
      </c>
      <c r="N286" s="6">
        <v>1674</v>
      </c>
      <c r="O286" s="6">
        <v>4655</v>
      </c>
      <c r="P286" s="6">
        <v>0.87892405558776798</v>
      </c>
      <c r="Q286" s="6">
        <v>1498</v>
      </c>
      <c r="R286" s="6">
        <v>3834</v>
      </c>
      <c r="S286" s="6">
        <v>0.85735477219197198</v>
      </c>
      <c r="T286" s="6">
        <v>1148</v>
      </c>
      <c r="U286" s="6">
        <v>1951</v>
      </c>
      <c r="V286" s="6">
        <v>0.85954943455080302</v>
      </c>
      <c r="W286" s="6">
        <v>1500</v>
      </c>
      <c r="X286" s="6">
        <v>2592</v>
      </c>
      <c r="Y286" s="6">
        <v>0.86485127217403501</v>
      </c>
      <c r="Z286" s="6">
        <v>722</v>
      </c>
      <c r="AA286" s="6">
        <v>2101</v>
      </c>
      <c r="AB286" s="6">
        <v>0.89038667147800699</v>
      </c>
      <c r="AC286" s="6">
        <v>1905</v>
      </c>
      <c r="AD286" s="6">
        <v>5139</v>
      </c>
      <c r="AE286" s="6">
        <v>0.87112669669480802</v>
      </c>
      <c r="AF286" s="6">
        <v>217</v>
      </c>
      <c r="AG286" s="6">
        <v>836</v>
      </c>
      <c r="AH286" s="6">
        <v>0.88446080981136099</v>
      </c>
      <c r="AI286" s="6">
        <v>196</v>
      </c>
      <c r="AJ286" s="6">
        <v>892</v>
      </c>
      <c r="AK286" s="6">
        <v>0.91593648160101704</v>
      </c>
      <c r="AL286" s="6">
        <v>1099</v>
      </c>
      <c r="AM286" s="6">
        <v>3311</v>
      </c>
      <c r="AN286" s="6">
        <v>0.89897609306375903</v>
      </c>
      <c r="AO286" s="6">
        <v>1524</v>
      </c>
      <c r="AP286" s="6">
        <v>4254</v>
      </c>
      <c r="AQ286" s="6">
        <v>0.87989184079849803</v>
      </c>
      <c r="AR286" s="6">
        <v>1586</v>
      </c>
      <c r="AS286" s="6">
        <v>42</v>
      </c>
      <c r="AT286" s="6">
        <v>0</v>
      </c>
      <c r="AU286" s="6">
        <v>1596</v>
      </c>
      <c r="AV286" s="6">
        <v>40</v>
      </c>
      <c r="AW286" s="6">
        <v>0</v>
      </c>
      <c r="AX286" s="6">
        <v>144</v>
      </c>
      <c r="AY286" s="6">
        <v>554</v>
      </c>
      <c r="AZ286" s="6">
        <v>0.88418648557301804</v>
      </c>
      <c r="BA286" s="6">
        <v>147</v>
      </c>
      <c r="BB286" s="6">
        <v>625</v>
      </c>
      <c r="BC286" s="6">
        <v>0.90347293611738</v>
      </c>
      <c r="BD286" s="6">
        <v>1246</v>
      </c>
      <c r="BE286" s="6">
        <v>1636</v>
      </c>
      <c r="BF286" s="6">
        <v>0.79823160653533998</v>
      </c>
      <c r="BG286" s="6">
        <v>1529</v>
      </c>
      <c r="BH286" s="6">
        <v>2021</v>
      </c>
      <c r="BI286" s="6">
        <v>0.80082937789714903</v>
      </c>
      <c r="BJ286" s="6">
        <v>1220</v>
      </c>
      <c r="BK286" s="6">
        <v>1553</v>
      </c>
      <c r="BL286" s="6">
        <v>0.78612773972539596</v>
      </c>
      <c r="BM286" s="6">
        <v>1294</v>
      </c>
      <c r="BN286" s="6">
        <v>1652</v>
      </c>
      <c r="BO286" s="6">
        <v>0.78726694588222501</v>
      </c>
    </row>
    <row r="287" spans="1:67">
      <c r="A287" s="6" t="s">
        <v>449</v>
      </c>
      <c r="B287" s="6">
        <v>53</v>
      </c>
      <c r="C287" s="6">
        <v>54</v>
      </c>
      <c r="D287" s="6" t="s">
        <v>440</v>
      </c>
      <c r="E287" s="6">
        <v>6296</v>
      </c>
      <c r="F287" s="6">
        <v>1491</v>
      </c>
      <c r="G287" s="6">
        <v>0.219522904261618</v>
      </c>
      <c r="H287" s="6">
        <v>2798</v>
      </c>
      <c r="I287" s="6">
        <v>1142</v>
      </c>
      <c r="J287" s="6">
        <v>0.34309447836593898</v>
      </c>
      <c r="K287" s="6">
        <v>3236</v>
      </c>
      <c r="L287" s="6">
        <v>1133</v>
      </c>
      <c r="M287" s="6">
        <v>0.30649546768832697</v>
      </c>
      <c r="N287" s="6">
        <v>4412</v>
      </c>
      <c r="O287" s="6">
        <v>1770</v>
      </c>
      <c r="P287" s="6">
        <v>0.33885790994668602</v>
      </c>
      <c r="Q287" s="6">
        <v>3910</v>
      </c>
      <c r="R287" s="6">
        <v>1423</v>
      </c>
      <c r="S287" s="6">
        <v>0.31549143040591299</v>
      </c>
      <c r="T287" s="6">
        <v>2034</v>
      </c>
      <c r="U287" s="6">
        <v>695</v>
      </c>
      <c r="V287" s="6">
        <v>0.335303514349654</v>
      </c>
      <c r="W287" s="6">
        <v>2757</v>
      </c>
      <c r="X287" s="6">
        <v>839</v>
      </c>
      <c r="Y287" s="6">
        <v>0.30690129553038098</v>
      </c>
      <c r="Z287" s="6">
        <v>2001</v>
      </c>
      <c r="AA287" s="6">
        <v>847</v>
      </c>
      <c r="AB287" s="6">
        <v>0.35215279646359898</v>
      </c>
      <c r="AC287" s="6">
        <v>5447</v>
      </c>
      <c r="AD287" s="6">
        <v>1832</v>
      </c>
      <c r="AE287" s="6">
        <v>0.29732922681746199</v>
      </c>
      <c r="AF287" s="6">
        <v>1121</v>
      </c>
      <c r="AG287" s="6">
        <v>4</v>
      </c>
      <c r="AH287" s="6">
        <v>0</v>
      </c>
      <c r="AI287" s="6">
        <v>1182</v>
      </c>
      <c r="AJ287" s="6">
        <v>6</v>
      </c>
      <c r="AK287" s="6">
        <v>0</v>
      </c>
      <c r="AL287" s="6">
        <v>3273</v>
      </c>
      <c r="AM287" s="6">
        <v>1133</v>
      </c>
      <c r="AN287" s="6">
        <v>0.30388373657676998</v>
      </c>
      <c r="AO287" s="6">
        <v>4335</v>
      </c>
      <c r="AP287" s="6">
        <v>1365</v>
      </c>
      <c r="AQ287" s="6">
        <v>0.28268890306126199</v>
      </c>
      <c r="AR287" s="6">
        <v>1092</v>
      </c>
      <c r="AS287" s="6">
        <v>278</v>
      </c>
      <c r="AT287" s="6">
        <v>0.21511680353332499</v>
      </c>
      <c r="AU287" s="6">
        <v>1036</v>
      </c>
      <c r="AV287" s="6">
        <v>332</v>
      </c>
      <c r="AW287" s="6">
        <v>0.25929930245452198</v>
      </c>
      <c r="AX287" s="6">
        <v>500</v>
      </c>
      <c r="AY287" s="6">
        <v>129</v>
      </c>
      <c r="AZ287" s="6">
        <v>0.21752423313257599</v>
      </c>
      <c r="BA287" s="6">
        <v>560</v>
      </c>
      <c r="BB287" s="6">
        <v>197</v>
      </c>
      <c r="BC287" s="6">
        <v>0.27879426074140101</v>
      </c>
      <c r="BD287" s="6">
        <v>1989</v>
      </c>
      <c r="BE287" s="6">
        <v>469</v>
      </c>
      <c r="BF287" s="6">
        <v>0.26476914296604098</v>
      </c>
      <c r="BG287" s="6">
        <v>2386</v>
      </c>
      <c r="BH287" s="6">
        <v>551</v>
      </c>
      <c r="BI287" s="6">
        <v>0.260238131359047</v>
      </c>
      <c r="BJ287" s="6">
        <v>1811</v>
      </c>
      <c r="BK287" s="6">
        <v>418</v>
      </c>
      <c r="BL287" s="6">
        <v>0.26012768795112701</v>
      </c>
      <c r="BM287" s="6">
        <v>2022</v>
      </c>
      <c r="BN287" s="6">
        <v>449</v>
      </c>
      <c r="BO287" s="6">
        <v>0.25188691059090801</v>
      </c>
    </row>
    <row r="288" spans="1:67">
      <c r="A288" s="6" t="s">
        <v>449</v>
      </c>
      <c r="B288" s="6">
        <v>54</v>
      </c>
      <c r="C288" s="6">
        <v>55</v>
      </c>
      <c r="D288" s="6" t="s">
        <v>297</v>
      </c>
      <c r="E288" s="6">
        <v>1652</v>
      </c>
      <c r="F288" s="6">
        <v>5610</v>
      </c>
      <c r="G288" s="6">
        <v>0.91494379878596799</v>
      </c>
      <c r="H288" s="6">
        <v>928</v>
      </c>
      <c r="I288" s="6">
        <v>2900</v>
      </c>
      <c r="J288" s="6">
        <v>0.93515692340087497</v>
      </c>
      <c r="K288" s="6">
        <v>1035</v>
      </c>
      <c r="L288" s="6">
        <v>3215</v>
      </c>
      <c r="M288" s="6">
        <v>0.93378698473954602</v>
      </c>
      <c r="N288" s="6">
        <v>1506</v>
      </c>
      <c r="O288" s="6">
        <v>4501</v>
      </c>
      <c r="P288" s="6">
        <v>0.92488672261313598</v>
      </c>
      <c r="Q288" s="6">
        <v>1267</v>
      </c>
      <c r="R288" s="6">
        <v>3932</v>
      </c>
      <c r="S288" s="6">
        <v>0.93357374541850702</v>
      </c>
      <c r="T288" s="6">
        <v>909</v>
      </c>
      <c r="U288" s="6">
        <v>1734</v>
      </c>
      <c r="V288" s="6">
        <v>0.91343259525081</v>
      </c>
      <c r="W288" s="6">
        <v>1254</v>
      </c>
      <c r="X288" s="6">
        <v>2191</v>
      </c>
      <c r="Y288" s="6">
        <v>0.88534180138938101</v>
      </c>
      <c r="Z288" s="6">
        <v>661</v>
      </c>
      <c r="AA288" s="6">
        <v>2124</v>
      </c>
      <c r="AB288" s="6">
        <v>0.94145616171600099</v>
      </c>
      <c r="AC288" s="6">
        <v>1629</v>
      </c>
      <c r="AD288" s="6">
        <v>5471</v>
      </c>
      <c r="AE288" s="6">
        <v>0.95125773190285201</v>
      </c>
      <c r="AF288" s="6">
        <v>322</v>
      </c>
      <c r="AG288" s="6">
        <v>780</v>
      </c>
      <c r="AH288" s="6">
        <v>0.79774094913052596</v>
      </c>
      <c r="AI288" s="6">
        <v>294</v>
      </c>
      <c r="AJ288" s="6">
        <v>861</v>
      </c>
      <c r="AK288" s="6">
        <v>0.84047084288463503</v>
      </c>
      <c r="AL288" s="6">
        <v>1094</v>
      </c>
      <c r="AM288" s="6">
        <v>3186</v>
      </c>
      <c r="AN288" s="6">
        <v>0.91881312125399395</v>
      </c>
      <c r="AO288" s="6">
        <v>1341</v>
      </c>
      <c r="AP288" s="6">
        <v>4183</v>
      </c>
      <c r="AQ288" s="6">
        <v>0.93474160263024597</v>
      </c>
      <c r="AR288" s="6">
        <v>234</v>
      </c>
      <c r="AS288" s="6">
        <v>1072</v>
      </c>
      <c r="AT288" s="6">
        <v>0.92601007297240701</v>
      </c>
      <c r="AU288" s="6">
        <v>250</v>
      </c>
      <c r="AV288" s="6">
        <v>1077</v>
      </c>
      <c r="AW288" s="6">
        <v>0.91554408056316405</v>
      </c>
      <c r="AX288" s="6">
        <v>121</v>
      </c>
      <c r="AY288" s="6">
        <v>493</v>
      </c>
      <c r="AZ288" s="6">
        <v>0.90570114495642395</v>
      </c>
      <c r="BA288" s="6">
        <v>158</v>
      </c>
      <c r="BB288" s="6">
        <v>588</v>
      </c>
      <c r="BC288" s="6">
        <v>0.88898642621826196</v>
      </c>
      <c r="BD288" s="6">
        <v>1091</v>
      </c>
      <c r="BE288" s="6">
        <v>1318</v>
      </c>
      <c r="BF288" s="6">
        <v>0.77392180340240302</v>
      </c>
      <c r="BG288" s="6">
        <v>1275</v>
      </c>
      <c r="BH288" s="6">
        <v>1599</v>
      </c>
      <c r="BI288" s="6">
        <v>0.787087996469788</v>
      </c>
      <c r="BJ288" s="6">
        <v>938</v>
      </c>
      <c r="BK288" s="6">
        <v>1233</v>
      </c>
      <c r="BL288" s="6">
        <v>0.80355854538482396</v>
      </c>
      <c r="BM288" s="6">
        <v>1068</v>
      </c>
      <c r="BN288" s="6">
        <v>1352</v>
      </c>
      <c r="BO288" s="6">
        <v>0.79037669860756699</v>
      </c>
    </row>
    <row r="289" spans="1:67">
      <c r="A289" s="6" t="s">
        <v>450</v>
      </c>
      <c r="B289" s="6">
        <v>13</v>
      </c>
      <c r="C289" s="6">
        <v>13</v>
      </c>
      <c r="D289" s="6" t="s">
        <v>437</v>
      </c>
      <c r="E289" s="6">
        <v>120</v>
      </c>
      <c r="F289" s="6">
        <v>53</v>
      </c>
      <c r="G289" s="6">
        <v>0.36651575328393099</v>
      </c>
      <c r="H289" s="6">
        <v>29</v>
      </c>
      <c r="I289" s="6">
        <v>7</v>
      </c>
      <c r="J289" s="6">
        <v>0.23379612972330799</v>
      </c>
      <c r="K289" s="6">
        <v>32</v>
      </c>
      <c r="L289" s="6">
        <v>7</v>
      </c>
      <c r="M289" s="6">
        <v>0.21555905658578101</v>
      </c>
      <c r="N289" s="6">
        <v>55</v>
      </c>
      <c r="O289" s="6">
        <v>14</v>
      </c>
      <c r="P289" s="6">
        <v>0.24410531294038301</v>
      </c>
      <c r="Q289" s="6">
        <v>45</v>
      </c>
      <c r="R289" s="6">
        <v>8</v>
      </c>
      <c r="S289" s="6">
        <v>0.18075535158895201</v>
      </c>
      <c r="T289" s="6">
        <v>28</v>
      </c>
      <c r="U289" s="6">
        <v>5</v>
      </c>
      <c r="V289" s="6">
        <v>0.19831002580148999</v>
      </c>
      <c r="W289" s="6">
        <v>44</v>
      </c>
      <c r="X289" s="6">
        <v>23</v>
      </c>
      <c r="Y289" s="6">
        <v>0.45446667447808098</v>
      </c>
      <c r="Z289" s="6">
        <v>13</v>
      </c>
      <c r="AA289" s="6">
        <v>8</v>
      </c>
      <c r="AB289" s="6">
        <v>0.46120537200009598</v>
      </c>
      <c r="AC289" s="6">
        <v>51</v>
      </c>
      <c r="AD289" s="6">
        <v>17</v>
      </c>
      <c r="AE289" s="6">
        <v>0.30153557180584201</v>
      </c>
      <c r="AF289" s="6" t="s">
        <v>365</v>
      </c>
      <c r="AG289" s="6" t="s">
        <v>365</v>
      </c>
      <c r="AH289" s="6" t="s">
        <v>365</v>
      </c>
      <c r="AI289" s="6" t="s">
        <v>365</v>
      </c>
      <c r="AJ289" s="6" t="s">
        <v>365</v>
      </c>
      <c r="AK289" s="6" t="s">
        <v>365</v>
      </c>
      <c r="AL289" s="6">
        <v>34</v>
      </c>
      <c r="AM289" s="6">
        <v>10</v>
      </c>
      <c r="AN289" s="6">
        <v>0.27382453609035201</v>
      </c>
      <c r="AO289" s="6">
        <v>60</v>
      </c>
      <c r="AP289" s="6">
        <v>13</v>
      </c>
      <c r="AQ289" s="6">
        <v>0.213845939800448</v>
      </c>
      <c r="AR289" s="6" t="s">
        <v>365</v>
      </c>
      <c r="AS289" s="6" t="s">
        <v>365</v>
      </c>
      <c r="AT289" s="6" t="s">
        <v>365</v>
      </c>
      <c r="AU289" s="6" t="s">
        <v>365</v>
      </c>
      <c r="AV289" s="6" t="s">
        <v>365</v>
      </c>
      <c r="AW289" s="6" t="s">
        <v>365</v>
      </c>
      <c r="AX289" s="6" t="s">
        <v>365</v>
      </c>
      <c r="AY289" s="6" t="s">
        <v>365</v>
      </c>
      <c r="AZ289" s="6" t="s">
        <v>365</v>
      </c>
      <c r="BA289" s="6" t="s">
        <v>365</v>
      </c>
      <c r="BB289" s="6" t="s">
        <v>365</v>
      </c>
      <c r="BC289" s="6" t="s">
        <v>365</v>
      </c>
      <c r="BD289" s="6">
        <v>48</v>
      </c>
      <c r="BE289" s="6">
        <v>3</v>
      </c>
      <c r="BF289" s="6">
        <v>7.6588666683136894E-2</v>
      </c>
      <c r="BG289" s="6">
        <v>49</v>
      </c>
      <c r="BH289" s="6">
        <v>7</v>
      </c>
      <c r="BI289" s="6">
        <v>0.16637963655013499</v>
      </c>
      <c r="BJ289" s="6">
        <v>46</v>
      </c>
      <c r="BK289" s="6">
        <v>6</v>
      </c>
      <c r="BL289" s="6">
        <v>0.15333361303315801</v>
      </c>
      <c r="BM289" s="6">
        <v>60</v>
      </c>
      <c r="BN289" s="6">
        <v>4</v>
      </c>
      <c r="BO289" s="6">
        <v>8.1577091587989994E-2</v>
      </c>
    </row>
    <row r="290" spans="1:67">
      <c r="A290" s="6" t="s">
        <v>450</v>
      </c>
      <c r="B290" s="6">
        <v>28</v>
      </c>
      <c r="C290" s="6">
        <v>28</v>
      </c>
      <c r="D290" s="6" t="s">
        <v>438</v>
      </c>
      <c r="E290" s="6">
        <v>71</v>
      </c>
      <c r="F290" s="6">
        <v>23</v>
      </c>
      <c r="G290" s="6">
        <v>0.29629606002528303</v>
      </c>
      <c r="H290" s="6" t="s">
        <v>365</v>
      </c>
      <c r="I290" s="6" t="s">
        <v>365</v>
      </c>
      <c r="J290" s="6" t="s">
        <v>365</v>
      </c>
      <c r="K290" s="6" t="s">
        <v>365</v>
      </c>
      <c r="L290" s="6" t="s">
        <v>365</v>
      </c>
      <c r="M290" s="6" t="s">
        <v>365</v>
      </c>
      <c r="N290" s="6">
        <v>30</v>
      </c>
      <c r="O290" s="6">
        <v>8</v>
      </c>
      <c r="P290" s="6">
        <v>0.27691294549065198</v>
      </c>
      <c r="Q290" s="6">
        <v>26</v>
      </c>
      <c r="R290" s="6">
        <v>8</v>
      </c>
      <c r="S290" s="6">
        <v>0.30959300571038301</v>
      </c>
      <c r="T290" s="6" t="s">
        <v>365</v>
      </c>
      <c r="U290" s="6" t="s">
        <v>365</v>
      </c>
      <c r="V290" s="6" t="s">
        <v>365</v>
      </c>
      <c r="W290" s="6" t="s">
        <v>365</v>
      </c>
      <c r="X290" s="6" t="s">
        <v>365</v>
      </c>
      <c r="Y290" s="6" t="s">
        <v>365</v>
      </c>
      <c r="Z290" s="6" t="s">
        <v>365</v>
      </c>
      <c r="AA290" s="6" t="s">
        <v>365</v>
      </c>
      <c r="AB290" s="6" t="s">
        <v>365</v>
      </c>
      <c r="AC290" s="6" t="s">
        <v>365</v>
      </c>
      <c r="AD290" s="6" t="s">
        <v>365</v>
      </c>
      <c r="AE290" s="6" t="s">
        <v>365</v>
      </c>
      <c r="AF290" s="6" t="s">
        <v>365</v>
      </c>
      <c r="AG290" s="6" t="s">
        <v>365</v>
      </c>
      <c r="AH290" s="6" t="s">
        <v>365</v>
      </c>
      <c r="AI290" s="6" t="s">
        <v>365</v>
      </c>
      <c r="AJ290" s="6" t="s">
        <v>365</v>
      </c>
      <c r="AK290" s="6" t="s">
        <v>365</v>
      </c>
      <c r="AL290" s="6">
        <v>16</v>
      </c>
      <c r="AM290" s="6">
        <v>6</v>
      </c>
      <c r="AN290" s="6">
        <v>0.35898386061207899</v>
      </c>
      <c r="AO290" s="6">
        <v>24</v>
      </c>
      <c r="AP290" s="6">
        <v>15</v>
      </c>
      <c r="AQ290" s="6">
        <v>0.50661413265121502</v>
      </c>
      <c r="AR290" s="6" t="s">
        <v>365</v>
      </c>
      <c r="AS290" s="6" t="s">
        <v>365</v>
      </c>
      <c r="AT290" s="6" t="s">
        <v>365</v>
      </c>
      <c r="AU290" s="6" t="s">
        <v>365</v>
      </c>
      <c r="AV290" s="6" t="s">
        <v>365</v>
      </c>
      <c r="AW290" s="6" t="s">
        <v>365</v>
      </c>
      <c r="AX290" s="6" t="s">
        <v>365</v>
      </c>
      <c r="AY290" s="6" t="s">
        <v>365</v>
      </c>
      <c r="AZ290" s="6" t="s">
        <v>365</v>
      </c>
      <c r="BA290" s="6" t="s">
        <v>365</v>
      </c>
      <c r="BB290" s="6" t="s">
        <v>365</v>
      </c>
      <c r="BC290" s="6" t="s">
        <v>365</v>
      </c>
      <c r="BD290" s="6">
        <v>26</v>
      </c>
      <c r="BE290" s="6">
        <v>3</v>
      </c>
      <c r="BF290" s="6">
        <v>0.155410622530119</v>
      </c>
      <c r="BG290" s="6">
        <v>29</v>
      </c>
      <c r="BH290" s="6">
        <v>13</v>
      </c>
      <c r="BI290" s="6">
        <v>0.475781724637859</v>
      </c>
      <c r="BJ290" s="6">
        <v>29</v>
      </c>
      <c r="BK290" s="6">
        <v>7</v>
      </c>
      <c r="BL290" s="6">
        <v>0.296875367611525</v>
      </c>
      <c r="BM290" s="6">
        <v>30</v>
      </c>
      <c r="BN290" s="6">
        <v>9</v>
      </c>
      <c r="BO290" s="6">
        <v>0.35334715609763601</v>
      </c>
    </row>
    <row r="291" spans="1:67">
      <c r="A291" s="6" t="s">
        <v>451</v>
      </c>
      <c r="B291" s="6">
        <v>13</v>
      </c>
      <c r="C291" s="6">
        <v>13</v>
      </c>
      <c r="D291" s="6" t="s">
        <v>452</v>
      </c>
      <c r="E291" s="6">
        <v>23063</v>
      </c>
      <c r="F291" s="6">
        <v>56028</v>
      </c>
      <c r="G291" s="6">
        <v>0.85820069595442705</v>
      </c>
      <c r="H291" s="6">
        <v>7228</v>
      </c>
      <c r="I291" s="6">
        <v>20919</v>
      </c>
      <c r="J291" s="6">
        <v>0.96193525916809597</v>
      </c>
      <c r="K291" s="6">
        <v>6028</v>
      </c>
      <c r="L291" s="6">
        <v>16501</v>
      </c>
      <c r="M291" s="6">
        <v>0.947885566782393</v>
      </c>
      <c r="N291" s="6">
        <v>7949</v>
      </c>
      <c r="O291" s="6">
        <v>22872</v>
      </c>
      <c r="P291" s="6">
        <v>0.960482157569575</v>
      </c>
      <c r="Q291" s="6">
        <v>7582</v>
      </c>
      <c r="R291" s="6">
        <v>20331</v>
      </c>
      <c r="S291" s="6">
        <v>0.94258448518778704</v>
      </c>
      <c r="T291" s="6">
        <v>8534</v>
      </c>
      <c r="U291" s="6">
        <v>14286</v>
      </c>
      <c r="V291" s="6">
        <v>0.93800524189997603</v>
      </c>
      <c r="W291" s="6">
        <v>13189</v>
      </c>
      <c r="X291" s="6">
        <v>22321</v>
      </c>
      <c r="Y291" s="6">
        <v>0.94186028607294003</v>
      </c>
      <c r="Z291" s="6">
        <v>6253</v>
      </c>
      <c r="AA291" s="6">
        <v>18811</v>
      </c>
      <c r="AB291" s="6">
        <v>0.97147564075838799</v>
      </c>
      <c r="AC291" s="6">
        <v>10550</v>
      </c>
      <c r="AD291" s="6">
        <v>29292</v>
      </c>
      <c r="AE291" s="6">
        <v>0.95149875477871604</v>
      </c>
      <c r="AF291" s="6">
        <v>630</v>
      </c>
      <c r="AG291" s="6">
        <v>2865</v>
      </c>
      <c r="AH291" s="6">
        <v>0.93565476502307199</v>
      </c>
      <c r="AI291" s="6">
        <v>588</v>
      </c>
      <c r="AJ291" s="6">
        <v>3186</v>
      </c>
      <c r="AK291" s="6">
        <v>0.96404049556446203</v>
      </c>
      <c r="AL291" s="6">
        <v>6451</v>
      </c>
      <c r="AM291" s="6">
        <v>18087</v>
      </c>
      <c r="AN291" s="6">
        <v>0.95397450597619704</v>
      </c>
      <c r="AO291" s="6">
        <v>7702</v>
      </c>
      <c r="AP291" s="6">
        <v>21736</v>
      </c>
      <c r="AQ291" s="6">
        <v>0.95562196317452097</v>
      </c>
      <c r="AR291" s="6">
        <v>583</v>
      </c>
      <c r="AS291" s="6">
        <v>2856</v>
      </c>
      <c r="AT291" s="6">
        <v>0.94811175378488699</v>
      </c>
      <c r="AU291" s="6">
        <v>810</v>
      </c>
      <c r="AV291" s="6">
        <v>3774</v>
      </c>
      <c r="AW291" s="6">
        <v>0.93978233230195896</v>
      </c>
      <c r="AX291" s="6">
        <v>523</v>
      </c>
      <c r="AY291" s="6">
        <v>2629</v>
      </c>
      <c r="AZ291" s="6">
        <v>0.95229039332481802</v>
      </c>
      <c r="BA291" s="6">
        <v>597</v>
      </c>
      <c r="BB291" s="6">
        <v>2993</v>
      </c>
      <c r="BC291" s="6">
        <v>0.95186208277197504</v>
      </c>
      <c r="BD291" s="6">
        <v>7379</v>
      </c>
      <c r="BE291" s="6">
        <v>9741</v>
      </c>
      <c r="BF291" s="6">
        <v>0.89533811613722203</v>
      </c>
      <c r="BG291" s="6">
        <v>10164</v>
      </c>
      <c r="BH291" s="6">
        <v>13493</v>
      </c>
      <c r="BI291" s="6">
        <v>0.89752969974158403</v>
      </c>
      <c r="BJ291" s="6">
        <v>7667</v>
      </c>
      <c r="BK291" s="6">
        <v>10586</v>
      </c>
      <c r="BL291" s="6">
        <v>0.91281822519091405</v>
      </c>
      <c r="BM291" s="6">
        <v>8751</v>
      </c>
      <c r="BN291" s="6">
        <v>11316</v>
      </c>
      <c r="BO291" s="6">
        <v>0.88725824431677702</v>
      </c>
    </row>
    <row r="292" spans="1:67">
      <c r="A292" s="6" t="s">
        <v>451</v>
      </c>
      <c r="B292" s="6">
        <v>54</v>
      </c>
      <c r="C292" s="6">
        <v>55</v>
      </c>
      <c r="D292" s="6" t="s">
        <v>315</v>
      </c>
      <c r="E292" s="6">
        <v>35813</v>
      </c>
      <c r="F292" s="6">
        <v>138341</v>
      </c>
      <c r="G292" s="6">
        <v>0.95793338898578195</v>
      </c>
      <c r="H292" s="6">
        <v>24382</v>
      </c>
      <c r="I292" s="6">
        <v>79204</v>
      </c>
      <c r="J292" s="6">
        <v>0.93841639961924705</v>
      </c>
      <c r="K292" s="6">
        <v>19147</v>
      </c>
      <c r="L292" s="6">
        <v>62389</v>
      </c>
      <c r="M292" s="6">
        <v>0.93909370435626005</v>
      </c>
      <c r="N292" s="6">
        <v>27275</v>
      </c>
      <c r="O292" s="6">
        <v>89099</v>
      </c>
      <c r="P292" s="6">
        <v>0.93965402009324395</v>
      </c>
      <c r="Q292" s="6">
        <v>24906</v>
      </c>
      <c r="R292" s="6">
        <v>77637</v>
      </c>
      <c r="S292" s="6">
        <v>0.92917550008007099</v>
      </c>
      <c r="T292" s="6">
        <v>26835</v>
      </c>
      <c r="U292" s="6">
        <v>50051</v>
      </c>
      <c r="V292" s="6">
        <v>0.92160296005447195</v>
      </c>
      <c r="W292" s="6">
        <v>38097</v>
      </c>
      <c r="X292" s="6">
        <v>69908</v>
      </c>
      <c r="Y292" s="6">
        <v>0.91634385842176702</v>
      </c>
      <c r="Z292" s="6">
        <v>20078</v>
      </c>
      <c r="AA292" s="6">
        <v>66730</v>
      </c>
      <c r="AB292" s="6">
        <v>0.94344938954683399</v>
      </c>
      <c r="AC292" s="6">
        <v>35207</v>
      </c>
      <c r="AD292" s="6">
        <v>114375</v>
      </c>
      <c r="AE292" s="6">
        <v>0.93842871425082897</v>
      </c>
      <c r="AF292" s="6">
        <v>3174</v>
      </c>
      <c r="AG292" s="6">
        <v>17302</v>
      </c>
      <c r="AH292" s="6">
        <v>0.95545082259795799</v>
      </c>
      <c r="AI292" s="6">
        <v>3228</v>
      </c>
      <c r="AJ292" s="6">
        <v>18395</v>
      </c>
      <c r="AK292" s="6">
        <v>0.96195897441308598</v>
      </c>
      <c r="AL292" s="6">
        <v>21607</v>
      </c>
      <c r="AM292" s="6">
        <v>71030</v>
      </c>
      <c r="AN292" s="6">
        <v>0.94104557346201601</v>
      </c>
      <c r="AO292" s="6">
        <v>24285</v>
      </c>
      <c r="AP292" s="6">
        <v>79499</v>
      </c>
      <c r="AQ292" s="6">
        <v>0.94011951316704501</v>
      </c>
      <c r="AR292" s="6">
        <v>3014</v>
      </c>
      <c r="AS292" s="6">
        <v>16889</v>
      </c>
      <c r="AT292" s="6">
        <v>0.95951642843845897</v>
      </c>
      <c r="AU292" s="6">
        <v>4071</v>
      </c>
      <c r="AV292" s="6">
        <v>22255</v>
      </c>
      <c r="AW292" s="6">
        <v>0.95587477310914204</v>
      </c>
      <c r="AX292" s="6">
        <v>2479</v>
      </c>
      <c r="AY292" s="6">
        <v>14307</v>
      </c>
      <c r="AZ292" s="6">
        <v>0.96377980207774405</v>
      </c>
      <c r="BA292" s="6">
        <v>2947</v>
      </c>
      <c r="BB292" s="6">
        <v>17740</v>
      </c>
      <c r="BC292" s="6">
        <v>0.96971965562050699</v>
      </c>
      <c r="BD292" s="6">
        <v>16747</v>
      </c>
      <c r="BE292" s="6">
        <v>24793</v>
      </c>
      <c r="BF292" s="6">
        <v>0.85446167184263899</v>
      </c>
      <c r="BG292" s="6">
        <v>22234</v>
      </c>
      <c r="BH292" s="6">
        <v>33514</v>
      </c>
      <c r="BI292" s="6">
        <v>0.86067816992303103</v>
      </c>
      <c r="BJ292" s="6">
        <v>17683</v>
      </c>
      <c r="BK292" s="6">
        <v>26645</v>
      </c>
      <c r="BL292" s="6">
        <v>0.86055884306348596</v>
      </c>
      <c r="BM292" s="6">
        <v>19637</v>
      </c>
      <c r="BN292" s="6">
        <v>28722</v>
      </c>
      <c r="BO292" s="6">
        <v>0.85027373037451204</v>
      </c>
    </row>
    <row r="293" spans="1:67">
      <c r="A293" s="6" t="s">
        <v>453</v>
      </c>
      <c r="B293" s="6">
        <v>13</v>
      </c>
      <c r="C293" s="6">
        <v>13</v>
      </c>
      <c r="D293" s="6" t="s">
        <v>452</v>
      </c>
      <c r="E293" s="6">
        <v>18484</v>
      </c>
      <c r="F293" s="6">
        <v>40818</v>
      </c>
      <c r="G293" s="6">
        <v>0.83366072224958399</v>
      </c>
      <c r="H293" s="6">
        <v>3152</v>
      </c>
      <c r="I293" s="6">
        <v>7046</v>
      </c>
      <c r="J293" s="6">
        <v>0.89373470523749698</v>
      </c>
      <c r="K293" s="6">
        <v>2867</v>
      </c>
      <c r="L293" s="6">
        <v>6175</v>
      </c>
      <c r="M293" s="6">
        <v>0.88330472284811101</v>
      </c>
      <c r="N293" s="6">
        <v>3496</v>
      </c>
      <c r="O293" s="6">
        <v>7684</v>
      </c>
      <c r="P293" s="6">
        <v>0.88901147284230397</v>
      </c>
      <c r="Q293" s="6">
        <v>3253</v>
      </c>
      <c r="R293" s="6">
        <v>7007</v>
      </c>
      <c r="S293" s="6">
        <v>0.88332950644808494</v>
      </c>
      <c r="T293" s="6">
        <v>3572</v>
      </c>
      <c r="U293" s="6">
        <v>4708</v>
      </c>
      <c r="V293" s="6">
        <v>0.85128411307212604</v>
      </c>
      <c r="W293" s="6">
        <v>6011</v>
      </c>
      <c r="X293" s="6">
        <v>8561</v>
      </c>
      <c r="Y293" s="6">
        <v>0.87982019798425903</v>
      </c>
      <c r="Z293" s="6">
        <v>2798</v>
      </c>
      <c r="AA293" s="6">
        <v>6425</v>
      </c>
      <c r="AB293" s="6">
        <v>0.90118022042992096</v>
      </c>
      <c r="AC293" s="6">
        <v>3976</v>
      </c>
      <c r="AD293" s="6">
        <v>9371</v>
      </c>
      <c r="AE293" s="6">
        <v>0.90832441922265095</v>
      </c>
      <c r="AF293" s="6">
        <v>368</v>
      </c>
      <c r="AG293" s="6">
        <v>1661</v>
      </c>
      <c r="AH293" s="6">
        <v>0.93436402969851495</v>
      </c>
      <c r="AI293" s="6">
        <v>400</v>
      </c>
      <c r="AJ293" s="6">
        <v>1759</v>
      </c>
      <c r="AK293" s="6">
        <v>0.92983600946371803</v>
      </c>
      <c r="AL293" s="6">
        <v>2469</v>
      </c>
      <c r="AM293" s="6">
        <v>5574</v>
      </c>
      <c r="AN293" s="6">
        <v>0.89648046723470298</v>
      </c>
      <c r="AO293" s="6">
        <v>3538</v>
      </c>
      <c r="AP293" s="6">
        <v>7681</v>
      </c>
      <c r="AQ293" s="6">
        <v>0.88554568204582995</v>
      </c>
      <c r="AR293" s="6">
        <v>357</v>
      </c>
      <c r="AS293" s="6">
        <v>1548</v>
      </c>
      <c r="AT293" s="6">
        <v>0.92736248700272095</v>
      </c>
      <c r="AU293" s="6">
        <v>465</v>
      </c>
      <c r="AV293" s="6">
        <v>2073</v>
      </c>
      <c r="AW293" s="6">
        <v>0.93222247693430105</v>
      </c>
      <c r="AX293" s="6">
        <v>330</v>
      </c>
      <c r="AY293" s="6">
        <v>1390</v>
      </c>
      <c r="AZ293" s="6">
        <v>0.92218793837243995</v>
      </c>
      <c r="BA293" s="6">
        <v>377</v>
      </c>
      <c r="BB293" s="6">
        <v>1570</v>
      </c>
      <c r="BC293" s="6">
        <v>0.920132279865435</v>
      </c>
      <c r="BD293" s="6">
        <v>2821</v>
      </c>
      <c r="BE293" s="6">
        <v>3238</v>
      </c>
      <c r="BF293" s="6">
        <v>0.84027457807760897</v>
      </c>
      <c r="BG293" s="6">
        <v>3995</v>
      </c>
      <c r="BH293" s="6">
        <v>4288</v>
      </c>
      <c r="BI293" s="6">
        <v>0.81363632532836105</v>
      </c>
      <c r="BJ293" s="6">
        <v>2821</v>
      </c>
      <c r="BK293" s="6">
        <v>3077</v>
      </c>
      <c r="BL293" s="6">
        <v>0.82003109870882296</v>
      </c>
      <c r="BM293" s="6">
        <v>3223</v>
      </c>
      <c r="BN293" s="6">
        <v>3586</v>
      </c>
      <c r="BO293" s="6">
        <v>0.82792143677278596</v>
      </c>
    </row>
    <row r="294" spans="1:67">
      <c r="A294" s="6" t="s">
        <v>453</v>
      </c>
      <c r="B294" s="6">
        <v>54</v>
      </c>
      <c r="C294" s="6">
        <v>55</v>
      </c>
      <c r="D294" s="6" t="s">
        <v>315</v>
      </c>
      <c r="E294" s="6">
        <v>9921</v>
      </c>
      <c r="F294" s="6">
        <v>31083</v>
      </c>
      <c r="G294" s="6">
        <v>0.91394864972769096</v>
      </c>
      <c r="H294" s="6">
        <v>4485</v>
      </c>
      <c r="I294" s="6">
        <v>12319</v>
      </c>
      <c r="J294" s="6">
        <v>0.89959821794628603</v>
      </c>
      <c r="K294" s="6">
        <v>3703</v>
      </c>
      <c r="L294" s="6">
        <v>9816</v>
      </c>
      <c r="M294" s="6">
        <v>0.89096566120726395</v>
      </c>
      <c r="N294" s="6">
        <v>5092</v>
      </c>
      <c r="O294" s="6">
        <v>13492</v>
      </c>
      <c r="P294" s="6">
        <v>0.89085729244934198</v>
      </c>
      <c r="Q294" s="6">
        <v>4572</v>
      </c>
      <c r="R294" s="6">
        <v>11482</v>
      </c>
      <c r="S294" s="6">
        <v>0.87756980497230297</v>
      </c>
      <c r="T294" s="6">
        <v>4693</v>
      </c>
      <c r="U294" s="6">
        <v>7474</v>
      </c>
      <c r="V294" s="6">
        <v>0.86960431895847901</v>
      </c>
      <c r="W294" s="6">
        <v>6694</v>
      </c>
      <c r="X294" s="6">
        <v>10004</v>
      </c>
      <c r="Y294" s="6">
        <v>0.84810449926843001</v>
      </c>
      <c r="Z294" s="6">
        <v>3729</v>
      </c>
      <c r="AA294" s="6">
        <v>9752</v>
      </c>
      <c r="AB294" s="6">
        <v>0.88763947921695097</v>
      </c>
      <c r="AC294" s="6">
        <v>6666</v>
      </c>
      <c r="AD294" s="6">
        <v>18247</v>
      </c>
      <c r="AE294" s="6">
        <v>0.89877313763028799</v>
      </c>
      <c r="AF294" s="6">
        <v>1303</v>
      </c>
      <c r="AG294" s="6">
        <v>5768</v>
      </c>
      <c r="AH294" s="6">
        <v>0.92219059790950397</v>
      </c>
      <c r="AI294" s="6">
        <v>1263</v>
      </c>
      <c r="AJ294" s="6">
        <v>6129</v>
      </c>
      <c r="AK294" s="6">
        <v>0.93743690396052104</v>
      </c>
      <c r="AL294" s="6">
        <v>4058</v>
      </c>
      <c r="AM294" s="6">
        <v>10800</v>
      </c>
      <c r="AN294" s="6">
        <v>0.89194098002856304</v>
      </c>
      <c r="AO294" s="6">
        <v>4261</v>
      </c>
      <c r="AP294" s="6">
        <v>11640</v>
      </c>
      <c r="AQ294" s="6">
        <v>0.89828055236700599</v>
      </c>
      <c r="AR294" s="6">
        <v>1285</v>
      </c>
      <c r="AS294" s="6">
        <v>5645</v>
      </c>
      <c r="AT294" s="6">
        <v>0.92088123868997496</v>
      </c>
      <c r="AU294" s="6">
        <v>1532</v>
      </c>
      <c r="AV294" s="6">
        <v>7361</v>
      </c>
      <c r="AW294" s="6">
        <v>0.93583430283245095</v>
      </c>
      <c r="AX294" s="6">
        <v>899</v>
      </c>
      <c r="AY294" s="6">
        <v>4723</v>
      </c>
      <c r="AZ294" s="6">
        <v>0.94988490931841196</v>
      </c>
      <c r="BA294" s="6">
        <v>1117</v>
      </c>
      <c r="BB294" s="6">
        <v>5714</v>
      </c>
      <c r="BC294" s="6">
        <v>0.94578065919538901</v>
      </c>
      <c r="BD294" s="6">
        <v>3503</v>
      </c>
      <c r="BE294" s="6">
        <v>4752</v>
      </c>
      <c r="BF294" s="6">
        <v>0.82399019246847105</v>
      </c>
      <c r="BG294" s="6">
        <v>4434</v>
      </c>
      <c r="BH294" s="6">
        <v>6203</v>
      </c>
      <c r="BI294" s="6">
        <v>0.83477561536373002</v>
      </c>
      <c r="BJ294" s="6">
        <v>3629</v>
      </c>
      <c r="BK294" s="6">
        <v>5136</v>
      </c>
      <c r="BL294" s="6">
        <v>0.83882122720420704</v>
      </c>
      <c r="BM294" s="6">
        <v>3948</v>
      </c>
      <c r="BN294" s="6">
        <v>5393</v>
      </c>
      <c r="BO294" s="6">
        <v>0.82642848588760698</v>
      </c>
    </row>
    <row r="295" spans="1:67">
      <c r="A295" s="6" t="s">
        <v>454</v>
      </c>
      <c r="B295" s="6">
        <v>13</v>
      </c>
      <c r="C295" s="6">
        <v>13</v>
      </c>
      <c r="D295" s="6" t="s">
        <v>452</v>
      </c>
      <c r="E295" s="6">
        <v>2230</v>
      </c>
      <c r="F295" s="6">
        <v>7484</v>
      </c>
      <c r="G295" s="6">
        <v>0.93396902507944901</v>
      </c>
      <c r="H295" s="6">
        <v>1036</v>
      </c>
      <c r="I295" s="6">
        <v>3128</v>
      </c>
      <c r="J295" s="6">
        <v>0.97236524155748205</v>
      </c>
      <c r="K295" s="6">
        <v>971</v>
      </c>
      <c r="L295" s="6">
        <v>3066</v>
      </c>
      <c r="M295" s="6">
        <v>0.98315784714650001</v>
      </c>
      <c r="N295" s="6">
        <v>1096</v>
      </c>
      <c r="O295" s="6">
        <v>3538</v>
      </c>
      <c r="P295" s="6">
        <v>0.98839109994117402</v>
      </c>
      <c r="Q295" s="6">
        <v>1069</v>
      </c>
      <c r="R295" s="6">
        <v>3245</v>
      </c>
      <c r="S295" s="6">
        <v>0.973670945956154</v>
      </c>
      <c r="T295" s="6">
        <v>902</v>
      </c>
      <c r="U295" s="6">
        <v>1807</v>
      </c>
      <c r="V295" s="6">
        <v>0.99992452954453703</v>
      </c>
      <c r="W295" s="6">
        <v>1176</v>
      </c>
      <c r="X295" s="6">
        <v>2066</v>
      </c>
      <c r="Y295" s="6">
        <v>0.95496411424880401</v>
      </c>
      <c r="Z295" s="6">
        <v>685</v>
      </c>
      <c r="AA295" s="6">
        <v>2149</v>
      </c>
      <c r="AB295" s="6">
        <v>0.98161474194806997</v>
      </c>
      <c r="AC295" s="6">
        <v>1110</v>
      </c>
      <c r="AD295" s="6">
        <v>3736</v>
      </c>
      <c r="AE295" s="6">
        <v>0.99811931513127505</v>
      </c>
      <c r="AF295" s="6">
        <v>111</v>
      </c>
      <c r="AG295" s="6">
        <v>679</v>
      </c>
      <c r="AH295" s="6">
        <v>0.98179623140954997</v>
      </c>
      <c r="AI295" s="6">
        <v>114</v>
      </c>
      <c r="AJ295" s="6">
        <v>655</v>
      </c>
      <c r="AK295" s="6">
        <v>0.97281447786510999</v>
      </c>
      <c r="AL295" s="6">
        <v>878</v>
      </c>
      <c r="AM295" s="6">
        <v>2764</v>
      </c>
      <c r="AN295" s="6">
        <v>0.982439122747231</v>
      </c>
      <c r="AO295" s="6">
        <v>1212</v>
      </c>
      <c r="AP295" s="6">
        <v>3557</v>
      </c>
      <c r="AQ295" s="6">
        <v>0.96539713676457295</v>
      </c>
      <c r="AR295" s="6">
        <v>94</v>
      </c>
      <c r="AS295" s="6">
        <v>578</v>
      </c>
      <c r="AT295" s="6">
        <v>0.98252168966301001</v>
      </c>
      <c r="AU295" s="6">
        <v>122</v>
      </c>
      <c r="AV295" s="6">
        <v>660</v>
      </c>
      <c r="AW295" s="6">
        <v>0.96380022379091601</v>
      </c>
      <c r="AX295" s="6">
        <v>79</v>
      </c>
      <c r="AY295" s="6">
        <v>516</v>
      </c>
      <c r="AZ295" s="6">
        <v>0.99077218128796196</v>
      </c>
      <c r="BA295" s="6">
        <v>107</v>
      </c>
      <c r="BB295" s="6">
        <v>713</v>
      </c>
      <c r="BC295" s="6">
        <v>0.99342445666261303</v>
      </c>
      <c r="BD295" s="6">
        <v>1427</v>
      </c>
      <c r="BE295" s="6">
        <v>1981</v>
      </c>
      <c r="BF295" s="6">
        <v>0.91492061643928502</v>
      </c>
      <c r="BG295" s="6">
        <v>1827</v>
      </c>
      <c r="BH295" s="6">
        <v>2510</v>
      </c>
      <c r="BI295" s="6">
        <v>0.91087829144809795</v>
      </c>
      <c r="BJ295" s="6">
        <v>1517</v>
      </c>
      <c r="BK295" s="6">
        <v>2079</v>
      </c>
      <c r="BL295" s="6">
        <v>0.90992425178311798</v>
      </c>
      <c r="BM295" s="6">
        <v>1233</v>
      </c>
      <c r="BN295" s="6">
        <v>1743</v>
      </c>
      <c r="BO295" s="6">
        <v>0.92193814359104498</v>
      </c>
    </row>
    <row r="296" spans="1:67">
      <c r="A296" s="6" t="s">
        <v>454</v>
      </c>
      <c r="B296" s="6">
        <v>32</v>
      </c>
      <c r="C296" s="6">
        <v>32</v>
      </c>
      <c r="D296" s="6" t="s">
        <v>455</v>
      </c>
      <c r="E296" s="6">
        <v>2788</v>
      </c>
      <c r="F296" s="6">
        <v>11395</v>
      </c>
      <c r="G296" s="6">
        <v>0.94654186243386196</v>
      </c>
      <c r="H296" s="6">
        <v>1852</v>
      </c>
      <c r="I296" s="6">
        <v>6759</v>
      </c>
      <c r="J296" s="6">
        <v>0.95105520887929396</v>
      </c>
      <c r="K296" s="6">
        <v>1757</v>
      </c>
      <c r="L296" s="6">
        <v>6183</v>
      </c>
      <c r="M296" s="6">
        <v>0.94352277831551501</v>
      </c>
      <c r="N296" s="6">
        <v>9754</v>
      </c>
      <c r="O296" s="6">
        <v>63</v>
      </c>
      <c r="P296" s="6">
        <v>6.91389966859668E-3</v>
      </c>
      <c r="Q296" s="6">
        <v>8781</v>
      </c>
      <c r="R296" s="6">
        <v>76</v>
      </c>
      <c r="S296" s="6">
        <v>9.53750429520203E-3</v>
      </c>
      <c r="T296" s="6">
        <v>1625</v>
      </c>
      <c r="U296" s="6">
        <v>3781</v>
      </c>
      <c r="V296" s="6">
        <v>0.94685494445961205</v>
      </c>
      <c r="W296" s="6">
        <v>1834</v>
      </c>
      <c r="X296" s="6">
        <v>4129</v>
      </c>
      <c r="Y296" s="6">
        <v>0.937408288586562</v>
      </c>
      <c r="Z296" s="6">
        <v>1288</v>
      </c>
      <c r="AA296" s="6">
        <v>4736</v>
      </c>
      <c r="AB296" s="6">
        <v>0.95258692032705705</v>
      </c>
      <c r="AC296" s="6">
        <v>2062</v>
      </c>
      <c r="AD296" s="6">
        <v>7761</v>
      </c>
      <c r="AE296" s="6">
        <v>0.957310606858359</v>
      </c>
      <c r="AF296" s="6">
        <v>270</v>
      </c>
      <c r="AG296" s="6">
        <v>1414</v>
      </c>
      <c r="AH296" s="6">
        <v>0.92133520324671003</v>
      </c>
      <c r="AI296" s="6">
        <v>295</v>
      </c>
      <c r="AJ296" s="6">
        <v>1406</v>
      </c>
      <c r="AK296" s="6">
        <v>0.90695743908704896</v>
      </c>
      <c r="AL296" s="6">
        <v>1655</v>
      </c>
      <c r="AM296" s="6">
        <v>6067</v>
      </c>
      <c r="AN296" s="6">
        <v>0.95196598900381502</v>
      </c>
      <c r="AO296" s="6">
        <v>1959</v>
      </c>
      <c r="AP296" s="6">
        <v>7350</v>
      </c>
      <c r="AQ296" s="6">
        <v>0.95667269694424695</v>
      </c>
      <c r="AR296" s="6">
        <v>253</v>
      </c>
      <c r="AS296" s="6">
        <v>1211</v>
      </c>
      <c r="AT296" s="6">
        <v>0.90763053893658796</v>
      </c>
      <c r="AU296" s="6">
        <v>314</v>
      </c>
      <c r="AV296" s="6">
        <v>1501</v>
      </c>
      <c r="AW296" s="6">
        <v>0.90742300896666495</v>
      </c>
      <c r="AX296" s="6">
        <v>221</v>
      </c>
      <c r="AY296" s="6">
        <v>1201</v>
      </c>
      <c r="AZ296" s="6">
        <v>0.92673537463339195</v>
      </c>
      <c r="BA296" s="6">
        <v>290</v>
      </c>
      <c r="BB296" s="6">
        <v>1405</v>
      </c>
      <c r="BC296" s="6">
        <v>0.90952246559361405</v>
      </c>
      <c r="BD296" s="6">
        <v>1926</v>
      </c>
      <c r="BE296" s="6">
        <v>3641</v>
      </c>
      <c r="BF296" s="6">
        <v>0.90443399496288002</v>
      </c>
      <c r="BG296" s="6">
        <v>2342</v>
      </c>
      <c r="BH296" s="6">
        <v>4411</v>
      </c>
      <c r="BI296" s="6">
        <v>0.90326698551131901</v>
      </c>
      <c r="BJ296" s="6">
        <v>2066</v>
      </c>
      <c r="BK296" s="6">
        <v>3637</v>
      </c>
      <c r="BL296" s="6">
        <v>0.88184501629121703</v>
      </c>
      <c r="BM296" s="6">
        <v>1567</v>
      </c>
      <c r="BN296" s="6">
        <v>2993</v>
      </c>
      <c r="BO296" s="6">
        <v>0.90765920991986604</v>
      </c>
    </row>
    <row r="297" spans="1:67">
      <c r="A297" s="6" t="s">
        <v>454</v>
      </c>
      <c r="B297" s="6">
        <v>54</v>
      </c>
      <c r="C297" s="6">
        <v>55</v>
      </c>
      <c r="D297" s="6" t="s">
        <v>315</v>
      </c>
      <c r="E297" s="6">
        <v>5630</v>
      </c>
      <c r="F297" s="6">
        <v>23500</v>
      </c>
      <c r="G297" s="6">
        <v>0.972914752037777</v>
      </c>
      <c r="H297" s="6">
        <v>4914</v>
      </c>
      <c r="I297" s="6">
        <v>16697</v>
      </c>
      <c r="J297" s="6">
        <v>0.94826194756910198</v>
      </c>
      <c r="K297" s="6">
        <v>4363</v>
      </c>
      <c r="L297" s="6">
        <v>15137</v>
      </c>
      <c r="M297" s="6">
        <v>0.95274447346497004</v>
      </c>
      <c r="N297" s="6">
        <v>4842</v>
      </c>
      <c r="O297" s="6">
        <v>16276</v>
      </c>
      <c r="P297" s="6">
        <v>0.945923399031669</v>
      </c>
      <c r="Q297" s="6">
        <v>4224</v>
      </c>
      <c r="R297" s="6">
        <v>14429</v>
      </c>
      <c r="S297" s="6">
        <v>0.94940967123254905</v>
      </c>
      <c r="T297" s="6">
        <v>4440</v>
      </c>
      <c r="U297" s="6">
        <v>8154</v>
      </c>
      <c r="V297" s="6">
        <v>0.91660603406230901</v>
      </c>
      <c r="W297" s="6">
        <v>4209</v>
      </c>
      <c r="X297" s="6">
        <v>8343</v>
      </c>
      <c r="Y297" s="6">
        <v>0.94101529477956003</v>
      </c>
      <c r="Z297" s="6">
        <v>3287</v>
      </c>
      <c r="AA297" s="6">
        <v>11081</v>
      </c>
      <c r="AB297" s="6">
        <v>0.94655267670551202</v>
      </c>
      <c r="AC297" s="6">
        <v>5873</v>
      </c>
      <c r="AD297" s="6">
        <v>19782</v>
      </c>
      <c r="AE297" s="6">
        <v>0.94636795723178102</v>
      </c>
      <c r="AF297" s="6">
        <v>678</v>
      </c>
      <c r="AG297" s="6">
        <v>4365</v>
      </c>
      <c r="AH297" s="6">
        <v>0.97882720373343302</v>
      </c>
      <c r="AI297" s="6">
        <v>762</v>
      </c>
      <c r="AJ297" s="6">
        <v>4559</v>
      </c>
      <c r="AK297" s="6">
        <v>0.96886834480850303</v>
      </c>
      <c r="AL297" s="6">
        <v>4508</v>
      </c>
      <c r="AM297" s="6">
        <v>15417</v>
      </c>
      <c r="AN297" s="6">
        <v>0.94966088971682305</v>
      </c>
      <c r="AO297" s="6">
        <v>5023</v>
      </c>
      <c r="AP297" s="6">
        <v>17095</v>
      </c>
      <c r="AQ297" s="6">
        <v>0.94861168310603206</v>
      </c>
      <c r="AR297" s="6">
        <v>663</v>
      </c>
      <c r="AS297" s="6">
        <v>3974</v>
      </c>
      <c r="AT297" s="6">
        <v>0.969125215627612</v>
      </c>
      <c r="AU297" s="6">
        <v>799</v>
      </c>
      <c r="AV297" s="6">
        <v>4985</v>
      </c>
      <c r="AW297" s="6">
        <v>0.97462634290410899</v>
      </c>
      <c r="AX297" s="6">
        <v>655</v>
      </c>
      <c r="AY297" s="6">
        <v>3816</v>
      </c>
      <c r="AZ297" s="6">
        <v>0.96512439579015996</v>
      </c>
      <c r="BA297" s="6">
        <v>703</v>
      </c>
      <c r="BB297" s="6">
        <v>4467</v>
      </c>
      <c r="BC297" s="6">
        <v>0.97708480123036101</v>
      </c>
      <c r="BD297" s="6">
        <v>3859</v>
      </c>
      <c r="BE297" s="6">
        <v>6021</v>
      </c>
      <c r="BF297" s="6">
        <v>0.87252890851615506</v>
      </c>
      <c r="BG297" s="6">
        <v>4716</v>
      </c>
      <c r="BH297" s="6">
        <v>7391</v>
      </c>
      <c r="BI297" s="6">
        <v>0.87405284190311505</v>
      </c>
      <c r="BJ297" s="6">
        <v>3999</v>
      </c>
      <c r="BK297" s="6">
        <v>6225</v>
      </c>
      <c r="BL297" s="6">
        <v>0.87173675068953704</v>
      </c>
      <c r="BM297" s="6">
        <v>3168</v>
      </c>
      <c r="BN297" s="6">
        <v>4934</v>
      </c>
      <c r="BO297" s="6">
        <v>0.87191358446934497</v>
      </c>
    </row>
    <row r="298" spans="1:67">
      <c r="A298" s="6" t="s">
        <v>456</v>
      </c>
      <c r="B298" s="6">
        <v>13</v>
      </c>
      <c r="C298" s="6">
        <v>13</v>
      </c>
      <c r="D298" s="6" t="s">
        <v>452</v>
      </c>
      <c r="E298" s="6">
        <v>2207</v>
      </c>
      <c r="F298" s="6">
        <v>7159</v>
      </c>
      <c r="G298" s="6">
        <v>0.92655036092041998</v>
      </c>
      <c r="H298" s="6">
        <v>739</v>
      </c>
      <c r="I298" s="6">
        <v>2281</v>
      </c>
      <c r="J298" s="6">
        <v>0.97770936835204403</v>
      </c>
      <c r="K298" s="6">
        <v>863</v>
      </c>
      <c r="L298" s="6">
        <v>2567</v>
      </c>
      <c r="M298" s="6">
        <v>0.96870770396120398</v>
      </c>
      <c r="N298" s="6">
        <v>1222</v>
      </c>
      <c r="O298" s="6">
        <v>3672</v>
      </c>
      <c r="P298" s="6">
        <v>0.97119780355867003</v>
      </c>
      <c r="Q298" s="6">
        <v>1276</v>
      </c>
      <c r="R298" s="6">
        <v>4010</v>
      </c>
      <c r="S298" s="6">
        <v>0.98202693234765104</v>
      </c>
      <c r="T298" s="6">
        <v>992</v>
      </c>
      <c r="U298" s="6">
        <v>1811</v>
      </c>
      <c r="V298" s="6">
        <v>0.96830048327959894</v>
      </c>
      <c r="W298" s="6">
        <v>1059</v>
      </c>
      <c r="X298" s="6">
        <v>1938</v>
      </c>
      <c r="Y298" s="6">
        <v>0.969137026355126</v>
      </c>
      <c r="Z298" s="6">
        <v>745</v>
      </c>
      <c r="AA298" s="6">
        <v>2212</v>
      </c>
      <c r="AB298" s="6">
        <v>0.96826159916165799</v>
      </c>
      <c r="AC298" s="6">
        <v>951</v>
      </c>
      <c r="AD298" s="6">
        <v>2933</v>
      </c>
      <c r="AE298" s="6">
        <v>0.97751501275224195</v>
      </c>
      <c r="AF298" s="6">
        <v>103</v>
      </c>
      <c r="AG298" s="6">
        <v>570</v>
      </c>
      <c r="AH298" s="6">
        <v>0.96724063701212504</v>
      </c>
      <c r="AI298" s="6">
        <v>114</v>
      </c>
      <c r="AJ298" s="6">
        <v>674</v>
      </c>
      <c r="AK298" s="6">
        <v>0.97696293834169701</v>
      </c>
      <c r="AL298" s="6">
        <v>742</v>
      </c>
      <c r="AM298" s="6">
        <v>2504</v>
      </c>
      <c r="AN298" s="6">
        <v>0.99872716553065599</v>
      </c>
      <c r="AO298" s="6">
        <v>1082</v>
      </c>
      <c r="AP298" s="6">
        <v>3346</v>
      </c>
      <c r="AQ298" s="6">
        <v>0.97816329955158199</v>
      </c>
      <c r="AR298" s="6">
        <v>88</v>
      </c>
      <c r="AS298" s="6">
        <v>489</v>
      </c>
      <c r="AT298" s="6">
        <v>0.96785930781067597</v>
      </c>
      <c r="AU298" s="6">
        <v>95</v>
      </c>
      <c r="AV298" s="6">
        <v>583</v>
      </c>
      <c r="AW298" s="6">
        <v>0.98224659589329799</v>
      </c>
      <c r="AX298" s="6">
        <v>74</v>
      </c>
      <c r="AY298" s="6">
        <v>495</v>
      </c>
      <c r="AZ298" s="6">
        <v>0.99392937560702099</v>
      </c>
      <c r="BA298" s="6">
        <v>107</v>
      </c>
      <c r="BB298" s="6">
        <v>630</v>
      </c>
      <c r="BC298" s="6">
        <v>0.976367482207257</v>
      </c>
      <c r="BD298" s="6">
        <v>1100</v>
      </c>
      <c r="BE298" s="6">
        <v>1495</v>
      </c>
      <c r="BF298" s="6">
        <v>0.90668465799585496</v>
      </c>
      <c r="BG298" s="6">
        <v>1369</v>
      </c>
      <c r="BH298" s="6">
        <v>1890</v>
      </c>
      <c r="BI298" s="6">
        <v>0.91277522173356096</v>
      </c>
      <c r="BJ298" s="6">
        <v>1081</v>
      </c>
      <c r="BK298" s="6">
        <v>1472</v>
      </c>
      <c r="BL298" s="6">
        <v>0.90743164397728404</v>
      </c>
      <c r="BM298" s="6">
        <v>1042</v>
      </c>
      <c r="BN298" s="6">
        <v>1367</v>
      </c>
      <c r="BO298" s="6">
        <v>0.89290284627452499</v>
      </c>
    </row>
    <row r="299" spans="1:67">
      <c r="A299" s="6" t="s">
        <v>456</v>
      </c>
      <c r="B299" s="6">
        <v>32</v>
      </c>
      <c r="C299" s="6">
        <v>32</v>
      </c>
      <c r="D299" s="6" t="s">
        <v>455</v>
      </c>
      <c r="E299" s="6">
        <v>2555</v>
      </c>
      <c r="F299" s="6">
        <v>9955</v>
      </c>
      <c r="G299" s="6">
        <v>0.93751267019400297</v>
      </c>
      <c r="H299" s="6">
        <v>1277</v>
      </c>
      <c r="I299" s="6">
        <v>4311</v>
      </c>
      <c r="J299" s="6">
        <v>0.93474242132279906</v>
      </c>
      <c r="K299" s="6">
        <v>1237</v>
      </c>
      <c r="L299" s="6">
        <v>4856</v>
      </c>
      <c r="M299" s="6">
        <v>0.96567377561827195</v>
      </c>
      <c r="N299" s="6">
        <v>9473</v>
      </c>
      <c r="O299" s="6">
        <v>70</v>
      </c>
      <c r="P299" s="6">
        <v>8.0269433206374401E-3</v>
      </c>
      <c r="Q299" s="6">
        <v>10210</v>
      </c>
      <c r="R299" s="6">
        <v>100</v>
      </c>
      <c r="S299" s="6">
        <v>1.0894020940317099E-2</v>
      </c>
      <c r="T299" s="6">
        <v>1509</v>
      </c>
      <c r="U299" s="6">
        <v>3360</v>
      </c>
      <c r="V299" s="6">
        <v>0.93421423208207599</v>
      </c>
      <c r="W299" s="6">
        <v>1535</v>
      </c>
      <c r="X299" s="6">
        <v>3475</v>
      </c>
      <c r="Y299" s="6">
        <v>0.939001928997796</v>
      </c>
      <c r="Z299" s="6">
        <v>1207</v>
      </c>
      <c r="AA299" s="6">
        <v>4440</v>
      </c>
      <c r="AB299" s="6">
        <v>0.95267060052491503</v>
      </c>
      <c r="AC299" s="6">
        <v>1543</v>
      </c>
      <c r="AD299" s="6">
        <v>5653</v>
      </c>
      <c r="AE299" s="6">
        <v>0.95184228784176295</v>
      </c>
      <c r="AF299" s="6">
        <v>215</v>
      </c>
      <c r="AG299" s="6">
        <v>1044</v>
      </c>
      <c r="AH299" s="6">
        <v>0.90987493712983303</v>
      </c>
      <c r="AI299" s="6">
        <v>256</v>
      </c>
      <c r="AJ299" s="6">
        <v>1217</v>
      </c>
      <c r="AK299" s="6">
        <v>0.90655335956889105</v>
      </c>
      <c r="AL299" s="6">
        <v>1325</v>
      </c>
      <c r="AM299" s="6">
        <v>5042</v>
      </c>
      <c r="AN299" s="6">
        <v>0.95950812161952004</v>
      </c>
      <c r="AO299" s="6">
        <v>1682</v>
      </c>
      <c r="AP299" s="6">
        <v>6152</v>
      </c>
      <c r="AQ299" s="6">
        <v>0.95150271602436498</v>
      </c>
      <c r="AR299" s="6">
        <v>185</v>
      </c>
      <c r="AS299" s="6">
        <v>897</v>
      </c>
      <c r="AT299" s="6">
        <v>0.90964434827436302</v>
      </c>
      <c r="AU299" s="6">
        <v>227</v>
      </c>
      <c r="AV299" s="6">
        <v>1052</v>
      </c>
      <c r="AW299" s="6">
        <v>0.90250487809213298</v>
      </c>
      <c r="AX299" s="6">
        <v>205</v>
      </c>
      <c r="AY299" s="6">
        <v>971</v>
      </c>
      <c r="AZ299" s="6">
        <v>0.90597688743021498</v>
      </c>
      <c r="BA299" s="6">
        <v>248</v>
      </c>
      <c r="BB299" s="6">
        <v>1172</v>
      </c>
      <c r="BC299" s="6">
        <v>0.90561672959881401</v>
      </c>
      <c r="BD299" s="6">
        <v>1404</v>
      </c>
      <c r="BE299" s="6">
        <v>2646</v>
      </c>
      <c r="BF299" s="6">
        <v>0.90346379708153501</v>
      </c>
      <c r="BG299" s="6">
        <v>1643</v>
      </c>
      <c r="BH299" s="6">
        <v>3099</v>
      </c>
      <c r="BI299" s="6">
        <v>0.90372575050949799</v>
      </c>
      <c r="BJ299" s="6">
        <v>1290</v>
      </c>
      <c r="BK299" s="6">
        <v>2392</v>
      </c>
      <c r="BL299" s="6">
        <v>0.89835501223776604</v>
      </c>
      <c r="BM299" s="6">
        <v>1235</v>
      </c>
      <c r="BN299" s="6">
        <v>2207</v>
      </c>
      <c r="BO299" s="6">
        <v>0.88664333781295501</v>
      </c>
    </row>
    <row r="300" spans="1:67">
      <c r="A300" s="6" t="s">
        <v>456</v>
      </c>
      <c r="B300" s="6">
        <v>54</v>
      </c>
      <c r="C300" s="6">
        <v>55</v>
      </c>
      <c r="D300" s="6" t="s">
        <v>315</v>
      </c>
      <c r="E300" s="6">
        <v>5719</v>
      </c>
      <c r="F300" s="6">
        <v>19618</v>
      </c>
      <c r="G300" s="6">
        <v>0.93361411133418803</v>
      </c>
      <c r="H300" s="6">
        <v>3336</v>
      </c>
      <c r="I300" s="6">
        <v>9971</v>
      </c>
      <c r="J300" s="6">
        <v>0.91955530988816803</v>
      </c>
      <c r="K300" s="6">
        <v>3586</v>
      </c>
      <c r="L300" s="6">
        <v>10649</v>
      </c>
      <c r="M300" s="6">
        <v>0.91805415629831499</v>
      </c>
      <c r="N300" s="6">
        <v>4786</v>
      </c>
      <c r="O300" s="6">
        <v>14890</v>
      </c>
      <c r="P300" s="6">
        <v>0.92873586773259198</v>
      </c>
      <c r="Q300" s="6">
        <v>5481</v>
      </c>
      <c r="R300" s="6">
        <v>15583</v>
      </c>
      <c r="S300" s="6">
        <v>0.90784163232731496</v>
      </c>
      <c r="T300" s="6">
        <v>4012</v>
      </c>
      <c r="U300" s="6">
        <v>7134</v>
      </c>
      <c r="V300" s="6">
        <v>0.90611759127501301</v>
      </c>
      <c r="W300" s="6">
        <v>3957</v>
      </c>
      <c r="X300" s="6">
        <v>6915</v>
      </c>
      <c r="Y300" s="6">
        <v>0.90043192278931805</v>
      </c>
      <c r="Z300" s="6">
        <v>3195</v>
      </c>
      <c r="AA300" s="6">
        <v>10266</v>
      </c>
      <c r="AB300" s="6">
        <v>0.93598672280810702</v>
      </c>
      <c r="AC300" s="6">
        <v>4422</v>
      </c>
      <c r="AD300" s="6">
        <v>13369</v>
      </c>
      <c r="AE300" s="6">
        <v>0.92219310397304499</v>
      </c>
      <c r="AF300" s="6">
        <v>591</v>
      </c>
      <c r="AG300" s="6">
        <v>2904</v>
      </c>
      <c r="AH300" s="6">
        <v>0.939438450475792</v>
      </c>
      <c r="AI300" s="6">
        <v>693</v>
      </c>
      <c r="AJ300" s="6">
        <v>3694</v>
      </c>
      <c r="AK300" s="6">
        <v>0.95209104321173399</v>
      </c>
      <c r="AL300" s="6">
        <v>4033</v>
      </c>
      <c r="AM300" s="6">
        <v>12288</v>
      </c>
      <c r="AN300" s="6">
        <v>0.92397626262612698</v>
      </c>
      <c r="AO300" s="6">
        <v>4388</v>
      </c>
      <c r="AP300" s="6">
        <v>13493</v>
      </c>
      <c r="AQ300" s="6">
        <v>0.92607590731086697</v>
      </c>
      <c r="AR300" s="6">
        <v>529</v>
      </c>
      <c r="AS300" s="6">
        <v>2608</v>
      </c>
      <c r="AT300" s="6">
        <v>0.93996924106218105</v>
      </c>
      <c r="AU300" s="6">
        <v>657</v>
      </c>
      <c r="AV300" s="6">
        <v>3094</v>
      </c>
      <c r="AW300" s="6">
        <v>0.93255749499399299</v>
      </c>
      <c r="AX300" s="6">
        <v>513</v>
      </c>
      <c r="AY300" s="6">
        <v>2739</v>
      </c>
      <c r="AZ300" s="6">
        <v>0.95233882125848501</v>
      </c>
      <c r="BA300" s="6">
        <v>619</v>
      </c>
      <c r="BB300" s="6">
        <v>3578</v>
      </c>
      <c r="BC300" s="6">
        <v>0.964003711597056</v>
      </c>
      <c r="BD300" s="6">
        <v>3009</v>
      </c>
      <c r="BE300" s="6">
        <v>4350</v>
      </c>
      <c r="BF300" s="6">
        <v>0.84621949249599604</v>
      </c>
      <c r="BG300" s="6">
        <v>3484</v>
      </c>
      <c r="BH300" s="6">
        <v>5074</v>
      </c>
      <c r="BI300" s="6">
        <v>0.84878286346670295</v>
      </c>
      <c r="BJ300" s="6">
        <v>2699</v>
      </c>
      <c r="BK300" s="6">
        <v>4079</v>
      </c>
      <c r="BL300" s="6">
        <v>0.86158390391716699</v>
      </c>
      <c r="BM300" s="6">
        <v>2577</v>
      </c>
      <c r="BN300" s="6">
        <v>3679</v>
      </c>
      <c r="BO300" s="6">
        <v>0.84185184190204798</v>
      </c>
    </row>
    <row r="301" spans="1:67">
      <c r="A301" s="6" t="s">
        <v>457</v>
      </c>
      <c r="B301" s="6">
        <v>13</v>
      </c>
      <c r="C301" s="6">
        <v>13</v>
      </c>
      <c r="D301" s="6" t="s">
        <v>452</v>
      </c>
      <c r="E301" s="6">
        <v>2144</v>
      </c>
      <c r="F301" s="6">
        <v>4983</v>
      </c>
      <c r="G301" s="6">
        <v>0.84693101959694195</v>
      </c>
      <c r="H301" s="6">
        <v>474</v>
      </c>
      <c r="I301" s="6">
        <v>1324</v>
      </c>
      <c r="J301" s="6">
        <v>0.95302490277716301</v>
      </c>
      <c r="K301" s="6">
        <v>562</v>
      </c>
      <c r="L301" s="6">
        <v>1337</v>
      </c>
      <c r="M301" s="6">
        <v>0.91086799922006201</v>
      </c>
      <c r="N301" s="6">
        <v>562</v>
      </c>
      <c r="O301" s="6">
        <v>1547</v>
      </c>
      <c r="P301" s="6">
        <v>0.94930605838094795</v>
      </c>
      <c r="Q301" s="6">
        <v>474</v>
      </c>
      <c r="R301" s="6">
        <v>1216</v>
      </c>
      <c r="S301" s="6">
        <v>0.93104967599952504</v>
      </c>
      <c r="T301" s="6">
        <v>700</v>
      </c>
      <c r="U301" s="6">
        <v>1218</v>
      </c>
      <c r="V301" s="6">
        <v>0.95160435189672998</v>
      </c>
      <c r="W301" s="6">
        <v>956</v>
      </c>
      <c r="X301" s="6">
        <v>1653</v>
      </c>
      <c r="Y301" s="6">
        <v>0.94939974379154901</v>
      </c>
      <c r="Z301" s="6">
        <v>424</v>
      </c>
      <c r="AA301" s="6">
        <v>1091</v>
      </c>
      <c r="AB301" s="6">
        <v>0.93183883799872202</v>
      </c>
      <c r="AC301" s="6">
        <v>812</v>
      </c>
      <c r="AD301" s="6">
        <v>2302</v>
      </c>
      <c r="AE301" s="6">
        <v>0.95676592197335597</v>
      </c>
      <c r="AF301" s="6">
        <v>82</v>
      </c>
      <c r="AG301" s="6">
        <v>272</v>
      </c>
      <c r="AH301" s="6">
        <v>0.87601629292261696</v>
      </c>
      <c r="AI301" s="6">
        <v>70</v>
      </c>
      <c r="AJ301" s="6">
        <v>264</v>
      </c>
      <c r="AK301" s="6">
        <v>0.90161858523713101</v>
      </c>
      <c r="AL301" s="6">
        <v>441</v>
      </c>
      <c r="AM301" s="6">
        <v>1158</v>
      </c>
      <c r="AN301" s="6">
        <v>0.93714905039331897</v>
      </c>
      <c r="AO301" s="6">
        <v>567</v>
      </c>
      <c r="AP301" s="6">
        <v>1547</v>
      </c>
      <c r="AQ301" s="6">
        <v>0.94704292438325</v>
      </c>
      <c r="AR301" s="6">
        <v>70</v>
      </c>
      <c r="AS301" s="6">
        <v>300</v>
      </c>
      <c r="AT301" s="6">
        <v>0.92528825676442705</v>
      </c>
      <c r="AU301" s="6">
        <v>74</v>
      </c>
      <c r="AV301" s="6">
        <v>352</v>
      </c>
      <c r="AW301" s="6">
        <v>0.94325640678612899</v>
      </c>
      <c r="AX301" s="6">
        <v>43</v>
      </c>
      <c r="AY301" s="6">
        <v>189</v>
      </c>
      <c r="AZ301" s="6">
        <v>0.92975011520650896</v>
      </c>
      <c r="BA301" s="6">
        <v>61</v>
      </c>
      <c r="BB301" s="6">
        <v>260</v>
      </c>
      <c r="BC301" s="6">
        <v>0.92431091940536603</v>
      </c>
      <c r="BD301" s="6">
        <v>536</v>
      </c>
      <c r="BE301" s="6">
        <v>687</v>
      </c>
      <c r="BF301" s="6">
        <v>0.88378929875696399</v>
      </c>
      <c r="BG301" s="6">
        <v>773</v>
      </c>
      <c r="BH301" s="6">
        <v>788</v>
      </c>
      <c r="BI301" s="6">
        <v>0.79311889800902902</v>
      </c>
      <c r="BJ301" s="6">
        <v>575</v>
      </c>
      <c r="BK301" s="6">
        <v>704</v>
      </c>
      <c r="BL301" s="6">
        <v>0.86578677733246501</v>
      </c>
      <c r="BM301" s="6">
        <v>554</v>
      </c>
      <c r="BN301" s="6">
        <v>649</v>
      </c>
      <c r="BO301" s="6">
        <v>0.84835444989805397</v>
      </c>
    </row>
    <row r="302" spans="1:67">
      <c r="A302" s="6" t="s">
        <v>457</v>
      </c>
      <c r="B302" s="6">
        <v>54</v>
      </c>
      <c r="C302" s="6">
        <v>55</v>
      </c>
      <c r="D302" s="6" t="s">
        <v>315</v>
      </c>
      <c r="E302" s="6">
        <v>2124</v>
      </c>
      <c r="F302" s="6">
        <v>7601</v>
      </c>
      <c r="G302" s="6">
        <v>0.94246992838408605</v>
      </c>
      <c r="H302" s="6">
        <v>1377</v>
      </c>
      <c r="I302" s="6">
        <v>4266</v>
      </c>
      <c r="J302" s="6">
        <v>0.92777655793234903</v>
      </c>
      <c r="K302" s="6">
        <v>1432</v>
      </c>
      <c r="L302" s="6">
        <v>4324</v>
      </c>
      <c r="M302" s="6">
        <v>0.92190863598349904</v>
      </c>
      <c r="N302" s="6">
        <v>1816</v>
      </c>
      <c r="O302" s="6">
        <v>5569</v>
      </c>
      <c r="P302" s="6">
        <v>0.92545524987913197</v>
      </c>
      <c r="Q302" s="6">
        <v>1268</v>
      </c>
      <c r="R302" s="6">
        <v>3721</v>
      </c>
      <c r="S302" s="6">
        <v>0.91528952150814302</v>
      </c>
      <c r="T302" s="6">
        <v>1938</v>
      </c>
      <c r="U302" s="6">
        <v>3154</v>
      </c>
      <c r="V302" s="6">
        <v>0.87685737262492702</v>
      </c>
      <c r="W302" s="6">
        <v>2409</v>
      </c>
      <c r="X302" s="6">
        <v>4364</v>
      </c>
      <c r="Y302" s="6">
        <v>0.91217313998871596</v>
      </c>
      <c r="Z302" s="6">
        <v>1035</v>
      </c>
      <c r="AA302" s="6">
        <v>3059</v>
      </c>
      <c r="AB302" s="6">
        <v>0.91695199677172101</v>
      </c>
      <c r="AC302" s="6">
        <v>2425</v>
      </c>
      <c r="AD302" s="6">
        <v>7851</v>
      </c>
      <c r="AE302" s="6">
        <v>0.93766767001905804</v>
      </c>
      <c r="AF302" s="6">
        <v>327</v>
      </c>
      <c r="AG302" s="6">
        <v>1639</v>
      </c>
      <c r="AH302" s="6">
        <v>0.94258795950124097</v>
      </c>
      <c r="AI302" s="6">
        <v>295</v>
      </c>
      <c r="AJ302" s="6">
        <v>1590</v>
      </c>
      <c r="AK302" s="6">
        <v>0.95375956693939801</v>
      </c>
      <c r="AL302" s="6">
        <v>1347</v>
      </c>
      <c r="AM302" s="6">
        <v>4110</v>
      </c>
      <c r="AN302" s="6">
        <v>0.92430383182620901</v>
      </c>
      <c r="AO302" s="6">
        <v>1443</v>
      </c>
      <c r="AP302" s="6">
        <v>4218</v>
      </c>
      <c r="AQ302" s="6">
        <v>0.91437454438159704</v>
      </c>
      <c r="AR302" s="6">
        <v>347</v>
      </c>
      <c r="AS302" s="6">
        <v>1851</v>
      </c>
      <c r="AT302" s="6">
        <v>0.95220015648002798</v>
      </c>
      <c r="AU302" s="6">
        <v>401</v>
      </c>
      <c r="AV302" s="6">
        <v>2041</v>
      </c>
      <c r="AW302" s="6">
        <v>0.94499527098297997</v>
      </c>
      <c r="AX302" s="6">
        <v>238</v>
      </c>
      <c r="AY302" s="6">
        <v>1110</v>
      </c>
      <c r="AZ302" s="6">
        <v>0.93096057684864597</v>
      </c>
      <c r="BA302" s="6">
        <v>265</v>
      </c>
      <c r="BB302" s="6">
        <v>1505</v>
      </c>
      <c r="BC302" s="6">
        <v>0.96146682810921702</v>
      </c>
      <c r="BD302" s="6">
        <v>1119</v>
      </c>
      <c r="BE302" s="6">
        <v>1681</v>
      </c>
      <c r="BF302" s="6">
        <v>0.85950934176869298</v>
      </c>
      <c r="BG302" s="6">
        <v>1500</v>
      </c>
      <c r="BH302" s="6">
        <v>2043</v>
      </c>
      <c r="BI302" s="6">
        <v>0.82539767434189903</v>
      </c>
      <c r="BJ302" s="6">
        <v>1262</v>
      </c>
      <c r="BK302" s="6">
        <v>1883</v>
      </c>
      <c r="BL302" s="6">
        <v>0.85716737244099594</v>
      </c>
      <c r="BM302" s="6">
        <v>1105</v>
      </c>
      <c r="BN302" s="6">
        <v>1674</v>
      </c>
      <c r="BO302" s="6">
        <v>0.862410565895943</v>
      </c>
    </row>
    <row r="303" spans="1:67">
      <c r="A303" s="6" t="s">
        <v>458</v>
      </c>
      <c r="B303" s="6">
        <v>13</v>
      </c>
      <c r="C303" s="6">
        <v>13</v>
      </c>
      <c r="D303" s="6" t="s">
        <v>452</v>
      </c>
      <c r="E303" s="6">
        <v>2487</v>
      </c>
      <c r="F303" s="6">
        <v>6422</v>
      </c>
      <c r="G303" s="6">
        <v>0.87340077423218798</v>
      </c>
      <c r="H303" s="6">
        <v>843</v>
      </c>
      <c r="I303" s="6">
        <v>2394</v>
      </c>
      <c r="J303" s="6">
        <v>0.95719898277291604</v>
      </c>
      <c r="K303" s="6">
        <v>751</v>
      </c>
      <c r="L303" s="6">
        <v>2157</v>
      </c>
      <c r="M303" s="6">
        <v>0.96003344397003099</v>
      </c>
      <c r="N303" s="6">
        <v>889</v>
      </c>
      <c r="O303" s="6">
        <v>2734</v>
      </c>
      <c r="P303" s="6">
        <v>0.97682889835293996</v>
      </c>
      <c r="Q303" s="6">
        <v>758</v>
      </c>
      <c r="R303" s="6">
        <v>2247</v>
      </c>
      <c r="S303" s="6">
        <v>0.96786897476205802</v>
      </c>
      <c r="T303" s="6">
        <v>1216</v>
      </c>
      <c r="U303" s="6">
        <v>2209</v>
      </c>
      <c r="V303" s="6">
        <v>0.96659568701196197</v>
      </c>
      <c r="W303" s="6">
        <v>1405</v>
      </c>
      <c r="X303" s="6">
        <v>2662</v>
      </c>
      <c r="Y303" s="6">
        <v>0.98105097015641396</v>
      </c>
      <c r="Z303" s="6">
        <v>616</v>
      </c>
      <c r="AA303" s="6">
        <v>2169</v>
      </c>
      <c r="AB303" s="6">
        <v>1</v>
      </c>
      <c r="AC303" s="6">
        <v>1326</v>
      </c>
      <c r="AD303" s="6">
        <v>4058</v>
      </c>
      <c r="AE303" s="6">
        <v>0.97564450315414497</v>
      </c>
      <c r="AF303" s="6">
        <v>93</v>
      </c>
      <c r="AG303" s="6">
        <v>433</v>
      </c>
      <c r="AH303" s="6">
        <v>0.939661616048583</v>
      </c>
      <c r="AI303" s="6">
        <v>78</v>
      </c>
      <c r="AJ303" s="6">
        <v>426</v>
      </c>
      <c r="AK303" s="6">
        <v>0.96524881883142499</v>
      </c>
      <c r="AL303" s="6">
        <v>809</v>
      </c>
      <c r="AM303" s="6">
        <v>2397</v>
      </c>
      <c r="AN303" s="6">
        <v>0.96774766556218095</v>
      </c>
      <c r="AO303" s="6">
        <v>958</v>
      </c>
      <c r="AP303" s="6">
        <v>2806</v>
      </c>
      <c r="AQ303" s="6">
        <v>0.96490798676507095</v>
      </c>
      <c r="AR303" s="6">
        <v>79</v>
      </c>
      <c r="AS303" s="6">
        <v>452</v>
      </c>
      <c r="AT303" s="6">
        <v>0.97219696779976505</v>
      </c>
      <c r="AU303" s="6">
        <v>124</v>
      </c>
      <c r="AV303" s="6">
        <v>588</v>
      </c>
      <c r="AW303" s="6">
        <v>0.94273639831004896</v>
      </c>
      <c r="AX303" s="6">
        <v>55</v>
      </c>
      <c r="AY303" s="6">
        <v>325</v>
      </c>
      <c r="AZ303" s="6">
        <v>0.97688516921692603</v>
      </c>
      <c r="BA303" s="6">
        <v>85</v>
      </c>
      <c r="BB303" s="6">
        <v>441</v>
      </c>
      <c r="BC303" s="6">
        <v>0.95731520737158404</v>
      </c>
      <c r="BD303" s="6">
        <v>1059</v>
      </c>
      <c r="BE303" s="6">
        <v>1500</v>
      </c>
      <c r="BF303" s="6">
        <v>0.92270424222018599</v>
      </c>
      <c r="BG303" s="6">
        <v>1479</v>
      </c>
      <c r="BH303" s="6">
        <v>2050</v>
      </c>
      <c r="BI303" s="6">
        <v>0.91431856803634204</v>
      </c>
      <c r="BJ303" s="6">
        <v>1280</v>
      </c>
      <c r="BK303" s="6">
        <v>1650</v>
      </c>
      <c r="BL303" s="6">
        <v>0.88603025670125102</v>
      </c>
      <c r="BM303" s="6">
        <v>1173</v>
      </c>
      <c r="BN303" s="6">
        <v>1649</v>
      </c>
      <c r="BO303" s="6">
        <v>0.91979115616467799</v>
      </c>
    </row>
    <row r="304" spans="1:67">
      <c r="A304" s="6" t="s">
        <v>458</v>
      </c>
      <c r="B304" s="6">
        <v>54</v>
      </c>
      <c r="C304" s="6">
        <v>55</v>
      </c>
      <c r="D304" s="6" t="s">
        <v>315</v>
      </c>
      <c r="E304" s="6">
        <v>10432</v>
      </c>
      <c r="F304" s="6">
        <v>32106</v>
      </c>
      <c r="G304" s="6">
        <v>0.90996589409097095</v>
      </c>
      <c r="H304" s="6">
        <v>6726</v>
      </c>
      <c r="I304" s="6">
        <v>16745</v>
      </c>
      <c r="J304" s="6">
        <v>0.87538149494017103</v>
      </c>
      <c r="K304" s="6">
        <v>5725</v>
      </c>
      <c r="L304" s="6">
        <v>14898</v>
      </c>
      <c r="M304" s="6">
        <v>0.88641909922716899</v>
      </c>
      <c r="N304" s="6">
        <v>8066</v>
      </c>
      <c r="O304" s="6">
        <v>20272</v>
      </c>
      <c r="P304" s="6">
        <v>0.87775945029866598</v>
      </c>
      <c r="Q304" s="6">
        <v>6905</v>
      </c>
      <c r="R304" s="6">
        <v>17469</v>
      </c>
      <c r="S304" s="6">
        <v>0.87941084239381995</v>
      </c>
      <c r="T304" s="6">
        <v>8246</v>
      </c>
      <c r="U304" s="6">
        <v>12478</v>
      </c>
      <c r="V304" s="6">
        <v>0.85234182448583495</v>
      </c>
      <c r="W304" s="6">
        <v>10763</v>
      </c>
      <c r="X304" s="6">
        <v>15721</v>
      </c>
      <c r="Y304" s="6">
        <v>0.84029591667715897</v>
      </c>
      <c r="Z304" s="6">
        <v>5465</v>
      </c>
      <c r="AA304" s="6">
        <v>14250</v>
      </c>
      <c r="AB304" s="6">
        <v>0.886915378879926</v>
      </c>
      <c r="AC304" s="6">
        <v>10304</v>
      </c>
      <c r="AD304" s="6">
        <v>26831</v>
      </c>
      <c r="AE304" s="6">
        <v>0.88657795797457695</v>
      </c>
      <c r="AF304" s="6">
        <v>941</v>
      </c>
      <c r="AG304" s="6">
        <v>4184</v>
      </c>
      <c r="AH304" s="6">
        <v>0.92294529801520497</v>
      </c>
      <c r="AI304" s="6">
        <v>987</v>
      </c>
      <c r="AJ304" s="6">
        <v>4363</v>
      </c>
      <c r="AK304" s="6">
        <v>0.92194963944202102</v>
      </c>
      <c r="AL304" s="6">
        <v>6389</v>
      </c>
      <c r="AM304" s="6">
        <v>16616</v>
      </c>
      <c r="AN304" s="6">
        <v>0.88627255511134195</v>
      </c>
      <c r="AO304" s="6">
        <v>7153</v>
      </c>
      <c r="AP304" s="6">
        <v>18315</v>
      </c>
      <c r="AQ304" s="6">
        <v>0.882405760794576</v>
      </c>
      <c r="AR304" s="6">
        <v>990</v>
      </c>
      <c r="AS304" s="6">
        <v>4321</v>
      </c>
      <c r="AT304" s="6">
        <v>0.91976737407613895</v>
      </c>
      <c r="AU304" s="6">
        <v>1224</v>
      </c>
      <c r="AV304" s="6">
        <v>5365</v>
      </c>
      <c r="AW304" s="6">
        <v>0.920497069057855</v>
      </c>
      <c r="AX304" s="6">
        <v>723</v>
      </c>
      <c r="AY304" s="6">
        <v>3183</v>
      </c>
      <c r="AZ304" s="6">
        <v>0.921251769163557</v>
      </c>
      <c r="BA304" s="6">
        <v>901</v>
      </c>
      <c r="BB304" s="6">
        <v>4098</v>
      </c>
      <c r="BC304" s="6">
        <v>0.92678017475712704</v>
      </c>
      <c r="BD304" s="6">
        <v>5162</v>
      </c>
      <c r="BE304" s="6">
        <v>6133</v>
      </c>
      <c r="BF304" s="6">
        <v>0.77702572836297701</v>
      </c>
      <c r="BG304" s="6">
        <v>6773</v>
      </c>
      <c r="BH304" s="6">
        <v>7990</v>
      </c>
      <c r="BI304" s="6">
        <v>0.77448679783338203</v>
      </c>
      <c r="BJ304" s="6">
        <v>5595</v>
      </c>
      <c r="BK304" s="6">
        <v>6734</v>
      </c>
      <c r="BL304" s="6">
        <v>0.78163778336804102</v>
      </c>
      <c r="BM304" s="6">
        <v>6024</v>
      </c>
      <c r="BN304" s="6">
        <v>6879</v>
      </c>
      <c r="BO304" s="6">
        <v>0.76286177390228804</v>
      </c>
    </row>
    <row r="305" spans="1:67">
      <c r="A305" s="6" t="s">
        <v>459</v>
      </c>
      <c r="B305" s="6">
        <v>53</v>
      </c>
      <c r="C305" s="6">
        <v>55</v>
      </c>
      <c r="D305" s="6" t="s">
        <v>297</v>
      </c>
      <c r="E305" s="6">
        <v>12893</v>
      </c>
      <c r="F305" s="6">
        <v>58757</v>
      </c>
      <c r="G305" s="6">
        <v>0.97149080591883796</v>
      </c>
      <c r="H305" s="6">
        <v>7676</v>
      </c>
      <c r="I305" s="6">
        <v>32206</v>
      </c>
      <c r="J305" s="6">
        <v>0.99709054852790402</v>
      </c>
      <c r="K305" s="6">
        <v>5961</v>
      </c>
      <c r="L305" s="6">
        <v>23865</v>
      </c>
      <c r="M305" s="6">
        <v>0.98792745654067804</v>
      </c>
      <c r="N305" s="6">
        <v>7851</v>
      </c>
      <c r="O305" s="6">
        <v>32604</v>
      </c>
      <c r="P305" s="6">
        <v>0.99510816670033397</v>
      </c>
      <c r="Q305" s="6">
        <v>8038</v>
      </c>
      <c r="R305" s="6">
        <v>31692</v>
      </c>
      <c r="S305" s="6">
        <v>0.98488135763489904</v>
      </c>
      <c r="T305" s="6">
        <v>7900</v>
      </c>
      <c r="U305" s="6">
        <v>19540</v>
      </c>
      <c r="V305" s="6">
        <v>0.99181373061016098</v>
      </c>
      <c r="W305" s="6">
        <v>10187</v>
      </c>
      <c r="X305" s="6">
        <v>24580</v>
      </c>
      <c r="Y305" s="6">
        <v>0.98466896820912897</v>
      </c>
      <c r="Z305" s="6">
        <v>5119</v>
      </c>
      <c r="AA305" s="6">
        <v>21127</v>
      </c>
      <c r="AB305" s="6">
        <v>0.99390311658376196</v>
      </c>
      <c r="AC305" s="6">
        <v>12010</v>
      </c>
      <c r="AD305" s="6">
        <v>49736</v>
      </c>
      <c r="AE305" s="6">
        <v>0.99456267076279103</v>
      </c>
      <c r="AF305" s="6">
        <v>2669</v>
      </c>
      <c r="AG305" s="6">
        <v>11872</v>
      </c>
      <c r="AH305" s="6">
        <v>0.92104264196229502</v>
      </c>
      <c r="AI305" s="6">
        <v>2494</v>
      </c>
      <c r="AJ305" s="6">
        <v>11654</v>
      </c>
      <c r="AK305" s="6">
        <v>0.92929445618996798</v>
      </c>
      <c r="AL305" s="6">
        <v>6468</v>
      </c>
      <c r="AM305" s="6">
        <v>27508</v>
      </c>
      <c r="AN305" s="6">
        <v>0.99969157233918804</v>
      </c>
      <c r="AO305" s="6">
        <v>7192</v>
      </c>
      <c r="AP305" s="6">
        <v>30269</v>
      </c>
      <c r="AQ305" s="6">
        <v>0.99768811453221296</v>
      </c>
      <c r="AR305" s="6">
        <v>2084</v>
      </c>
      <c r="AS305" s="6">
        <v>12451</v>
      </c>
      <c r="AT305" s="6">
        <v>0.96663360347434102</v>
      </c>
      <c r="AU305" s="6">
        <v>2784</v>
      </c>
      <c r="AV305" s="6">
        <v>17116</v>
      </c>
      <c r="AW305" s="6">
        <v>0.97058189967817499</v>
      </c>
      <c r="AX305" s="6">
        <v>1600</v>
      </c>
      <c r="AY305" s="6">
        <v>9723</v>
      </c>
      <c r="AZ305" s="6">
        <v>0.96898623872313305</v>
      </c>
      <c r="BA305" s="6">
        <v>1949</v>
      </c>
      <c r="BB305" s="6">
        <v>11744</v>
      </c>
      <c r="BC305" s="6">
        <v>0.96781729790969595</v>
      </c>
      <c r="BD305" s="6">
        <v>5379</v>
      </c>
      <c r="BE305" s="6">
        <v>10298</v>
      </c>
      <c r="BF305" s="6">
        <v>0.93013302035008005</v>
      </c>
      <c r="BG305" s="6">
        <v>6966</v>
      </c>
      <c r="BH305" s="6">
        <v>13151</v>
      </c>
      <c r="BI305" s="6">
        <v>0.92563613642304499</v>
      </c>
      <c r="BJ305" s="6">
        <v>5157</v>
      </c>
      <c r="BK305" s="6">
        <v>10094</v>
      </c>
      <c r="BL305" s="6">
        <v>0.937208497212493</v>
      </c>
      <c r="BM305" s="6">
        <v>6561</v>
      </c>
      <c r="BN305" s="6">
        <v>12496</v>
      </c>
      <c r="BO305" s="6">
        <v>0.92846945790998403</v>
      </c>
    </row>
    <row r="306" spans="1:67">
      <c r="A306" s="6" t="s">
        <v>460</v>
      </c>
      <c r="B306" s="6">
        <v>13</v>
      </c>
      <c r="C306" s="6">
        <v>13</v>
      </c>
      <c r="D306" s="6" t="s">
        <v>461</v>
      </c>
      <c r="E306" s="6">
        <v>3872</v>
      </c>
      <c r="F306" s="6">
        <v>15329</v>
      </c>
      <c r="G306" s="6">
        <v>0.94621931698599704</v>
      </c>
      <c r="H306" s="6">
        <v>2402</v>
      </c>
      <c r="I306" s="6">
        <v>7759</v>
      </c>
      <c r="J306" s="6">
        <v>0.95161588148127696</v>
      </c>
      <c r="K306" s="6">
        <v>2563</v>
      </c>
      <c r="L306" s="6">
        <v>8083</v>
      </c>
      <c r="M306" s="6">
        <v>0.94614710316664197</v>
      </c>
      <c r="N306" s="6">
        <v>2922</v>
      </c>
      <c r="O306" s="6">
        <v>9668</v>
      </c>
      <c r="P306" s="6">
        <v>0.957023114059253</v>
      </c>
      <c r="Q306" s="6">
        <v>3354</v>
      </c>
      <c r="R306" s="6">
        <v>10170</v>
      </c>
      <c r="S306" s="6">
        <v>0.93703330999921097</v>
      </c>
      <c r="T306" s="6">
        <v>3018</v>
      </c>
      <c r="U306" s="6">
        <v>6701</v>
      </c>
      <c r="V306" s="6">
        <v>0.94105807807756003</v>
      </c>
      <c r="W306" s="6">
        <v>2795</v>
      </c>
      <c r="X306" s="6">
        <v>6370</v>
      </c>
      <c r="Y306" s="6">
        <v>0.94867950580341298</v>
      </c>
      <c r="Z306" s="6">
        <v>2048</v>
      </c>
      <c r="AA306" s="6">
        <v>7027</v>
      </c>
      <c r="AB306" s="6">
        <v>0.96507932538448704</v>
      </c>
      <c r="AC306" s="6">
        <v>3420</v>
      </c>
      <c r="AD306" s="6">
        <v>11497</v>
      </c>
      <c r="AE306" s="6">
        <v>0.96056513400580101</v>
      </c>
      <c r="AF306" s="6">
        <v>388</v>
      </c>
      <c r="AG306" s="6">
        <v>1874</v>
      </c>
      <c r="AH306" s="6">
        <v>0.93822015782996104</v>
      </c>
      <c r="AI306" s="6">
        <v>404</v>
      </c>
      <c r="AJ306" s="6">
        <v>2190</v>
      </c>
      <c r="AK306" s="6">
        <v>0.95627625240108605</v>
      </c>
      <c r="AL306" s="6">
        <v>2492</v>
      </c>
      <c r="AM306" s="6">
        <v>8355</v>
      </c>
      <c r="AN306" s="6">
        <v>0.95997228527715905</v>
      </c>
      <c r="AO306" s="6">
        <v>3102</v>
      </c>
      <c r="AP306" s="6">
        <v>9767</v>
      </c>
      <c r="AQ306" s="6">
        <v>0.94577531667579795</v>
      </c>
      <c r="AR306" s="6">
        <v>371</v>
      </c>
      <c r="AS306" s="6">
        <v>1803</v>
      </c>
      <c r="AT306" s="6">
        <v>0.93922327419502405</v>
      </c>
      <c r="AU306" s="6">
        <v>421</v>
      </c>
      <c r="AV306" s="6">
        <v>2068</v>
      </c>
      <c r="AW306" s="6">
        <v>0.94094927487333502</v>
      </c>
      <c r="AX306" s="6">
        <v>323</v>
      </c>
      <c r="AY306" s="6">
        <v>1893</v>
      </c>
      <c r="AZ306" s="6">
        <v>0.96769828207213904</v>
      </c>
      <c r="BA306" s="6">
        <v>410</v>
      </c>
      <c r="BB306" s="6">
        <v>2300</v>
      </c>
      <c r="BC306" s="6">
        <v>0.96136846911403695</v>
      </c>
      <c r="BD306" s="6">
        <v>2715</v>
      </c>
      <c r="BE306" s="6">
        <v>4310</v>
      </c>
      <c r="BF306" s="6">
        <v>0.85419352323457198</v>
      </c>
      <c r="BG306" s="6">
        <v>3471</v>
      </c>
      <c r="BH306" s="6">
        <v>5550</v>
      </c>
      <c r="BI306" s="6">
        <v>0.85658397930144303</v>
      </c>
      <c r="BJ306" s="6">
        <v>2546</v>
      </c>
      <c r="BK306" s="6">
        <v>4196</v>
      </c>
      <c r="BL306" s="6">
        <v>0.86657127115928401</v>
      </c>
      <c r="BM306" s="6">
        <v>2343</v>
      </c>
      <c r="BN306" s="6">
        <v>3637</v>
      </c>
      <c r="BO306" s="6">
        <v>0.84673524432335701</v>
      </c>
    </row>
    <row r="307" spans="1:67">
      <c r="A307" s="6" t="s">
        <v>460</v>
      </c>
      <c r="B307" s="6">
        <v>38</v>
      </c>
      <c r="C307" s="6">
        <v>39</v>
      </c>
      <c r="D307" s="6" t="s">
        <v>462</v>
      </c>
      <c r="E307" s="6">
        <v>7758</v>
      </c>
      <c r="F307" s="6">
        <v>49164</v>
      </c>
      <c r="G307" s="6">
        <v>1</v>
      </c>
      <c r="H307" s="6">
        <v>4634</v>
      </c>
      <c r="I307" s="6">
        <v>27906</v>
      </c>
      <c r="J307" s="6">
        <v>1</v>
      </c>
      <c r="K307" s="6">
        <v>5131</v>
      </c>
      <c r="L307" s="6">
        <v>29003</v>
      </c>
      <c r="M307" s="6">
        <v>1</v>
      </c>
      <c r="N307" s="6">
        <v>5329</v>
      </c>
      <c r="O307" s="6">
        <v>32951</v>
      </c>
      <c r="P307" s="6">
        <v>1</v>
      </c>
      <c r="Q307" s="6">
        <v>6745</v>
      </c>
      <c r="R307" s="6">
        <v>38973</v>
      </c>
      <c r="S307" s="6">
        <v>1</v>
      </c>
      <c r="T307" s="6">
        <v>4895</v>
      </c>
      <c r="U307" s="6">
        <v>17021</v>
      </c>
      <c r="V307" s="6">
        <v>1</v>
      </c>
      <c r="W307" s="6">
        <v>4789</v>
      </c>
      <c r="X307" s="6">
        <v>16980</v>
      </c>
      <c r="Y307" s="6">
        <v>1</v>
      </c>
      <c r="Z307" s="6">
        <v>4138</v>
      </c>
      <c r="AA307" s="6">
        <v>24598</v>
      </c>
      <c r="AB307" s="6">
        <v>1</v>
      </c>
      <c r="AC307" s="6">
        <v>7051</v>
      </c>
      <c r="AD307" s="6">
        <v>41229</v>
      </c>
      <c r="AE307" s="6">
        <v>1</v>
      </c>
      <c r="AF307" s="6">
        <v>1143</v>
      </c>
      <c r="AG307" s="6">
        <v>6392</v>
      </c>
      <c r="AH307" s="6">
        <v>0.94088834934167498</v>
      </c>
      <c r="AI307" s="6">
        <v>1422</v>
      </c>
      <c r="AJ307" s="6">
        <v>8233</v>
      </c>
      <c r="AK307" s="6">
        <v>0.94588100804572794</v>
      </c>
      <c r="AL307" s="6">
        <v>4892</v>
      </c>
      <c r="AM307" s="6">
        <v>28515</v>
      </c>
      <c r="AN307" s="6">
        <v>1</v>
      </c>
      <c r="AO307" s="6">
        <v>6022</v>
      </c>
      <c r="AP307" s="6">
        <v>35047</v>
      </c>
      <c r="AQ307" s="6">
        <v>1</v>
      </c>
      <c r="AR307" s="6">
        <v>7218</v>
      </c>
      <c r="AS307" s="6">
        <v>180</v>
      </c>
      <c r="AT307" s="6">
        <v>8.25710013387068E-3</v>
      </c>
      <c r="AU307" s="6">
        <v>9363</v>
      </c>
      <c r="AV307" s="6">
        <v>359</v>
      </c>
      <c r="AW307" s="6">
        <v>2.25137383652569E-2</v>
      </c>
      <c r="AX307" s="6">
        <v>1168</v>
      </c>
      <c r="AY307" s="6">
        <v>6637</v>
      </c>
      <c r="AZ307" s="6">
        <v>0.94320188241605396</v>
      </c>
      <c r="BA307" s="6">
        <v>1422</v>
      </c>
      <c r="BB307" s="6">
        <v>8274</v>
      </c>
      <c r="BC307" s="6">
        <v>0.94658616024990505</v>
      </c>
      <c r="BD307" s="6">
        <v>4515</v>
      </c>
      <c r="BE307" s="6">
        <v>11773</v>
      </c>
      <c r="BF307" s="6">
        <v>0.98575973962972097</v>
      </c>
      <c r="BG307" s="6">
        <v>5796</v>
      </c>
      <c r="BH307" s="6">
        <v>14841</v>
      </c>
      <c r="BI307" s="6">
        <v>0.98065192454764005</v>
      </c>
      <c r="BJ307" s="6">
        <v>4196</v>
      </c>
      <c r="BK307" s="6">
        <v>10740</v>
      </c>
      <c r="BL307" s="6">
        <v>0.980544376896199</v>
      </c>
      <c r="BM307" s="6">
        <v>4025</v>
      </c>
      <c r="BN307" s="6">
        <v>10350</v>
      </c>
      <c r="BO307" s="6">
        <v>0.98184612249545999</v>
      </c>
    </row>
    <row r="308" spans="1:67">
      <c r="A308" s="6" t="s">
        <v>460</v>
      </c>
      <c r="B308" s="6">
        <v>53</v>
      </c>
      <c r="C308" s="6">
        <v>55</v>
      </c>
      <c r="D308" s="6" t="s">
        <v>315</v>
      </c>
      <c r="E308" s="6">
        <v>12779</v>
      </c>
      <c r="F308" s="6">
        <v>48780</v>
      </c>
      <c r="G308" s="6">
        <v>0.95557256455270101</v>
      </c>
      <c r="H308" s="6">
        <v>9103</v>
      </c>
      <c r="I308" s="6">
        <v>31919</v>
      </c>
      <c r="J308" s="6">
        <v>0.955009134212911</v>
      </c>
      <c r="K308" s="6">
        <v>9356</v>
      </c>
      <c r="L308" s="6">
        <v>33665</v>
      </c>
      <c r="M308" s="6">
        <v>0.96046451600376204</v>
      </c>
      <c r="N308" s="6">
        <v>10652</v>
      </c>
      <c r="O308" s="6">
        <v>37598</v>
      </c>
      <c r="P308" s="6">
        <v>0.95641053928694897</v>
      </c>
      <c r="Q308" s="6">
        <v>13113</v>
      </c>
      <c r="R308" s="6">
        <v>45077</v>
      </c>
      <c r="S308" s="6">
        <v>0.95076920655920805</v>
      </c>
      <c r="T308" s="6">
        <v>8046</v>
      </c>
      <c r="U308" s="6">
        <v>18038</v>
      </c>
      <c r="V308" s="6">
        <v>0.97908036345497595</v>
      </c>
      <c r="W308" s="6">
        <v>8422</v>
      </c>
      <c r="X308" s="6">
        <v>17784</v>
      </c>
      <c r="Y308" s="6">
        <v>0.96078192091078496</v>
      </c>
      <c r="Z308" s="6">
        <v>7813</v>
      </c>
      <c r="AA308" s="6">
        <v>28264</v>
      </c>
      <c r="AB308" s="6">
        <v>0.96158514747772905</v>
      </c>
      <c r="AC308" s="6">
        <v>13598</v>
      </c>
      <c r="AD308" s="6">
        <v>48424</v>
      </c>
      <c r="AE308" s="6">
        <v>0.95828482621373801</v>
      </c>
      <c r="AF308" s="6">
        <v>2002</v>
      </c>
      <c r="AG308" s="6">
        <v>7939</v>
      </c>
      <c r="AH308" s="6">
        <v>0.90273888464298402</v>
      </c>
      <c r="AI308" s="6">
        <v>2518</v>
      </c>
      <c r="AJ308" s="6">
        <v>10470</v>
      </c>
      <c r="AK308" s="6">
        <v>0.91128268086972397</v>
      </c>
      <c r="AL308" s="6">
        <v>9319</v>
      </c>
      <c r="AM308" s="6">
        <v>33294</v>
      </c>
      <c r="AN308" s="6">
        <v>0.95896951972970002</v>
      </c>
      <c r="AO308" s="6">
        <v>11290</v>
      </c>
      <c r="AP308" s="6">
        <v>40730</v>
      </c>
      <c r="AQ308" s="6">
        <v>0.96101005418284702</v>
      </c>
      <c r="AR308" s="6">
        <v>1426</v>
      </c>
      <c r="AS308" s="6">
        <v>7321</v>
      </c>
      <c r="AT308" s="6">
        <v>0.94633986469539699</v>
      </c>
      <c r="AU308" s="6">
        <v>1924</v>
      </c>
      <c r="AV308" s="6">
        <v>9589</v>
      </c>
      <c r="AW308" s="6">
        <v>0.94169345802053805</v>
      </c>
      <c r="AX308" s="6">
        <v>1800</v>
      </c>
      <c r="AY308" s="6">
        <v>8707</v>
      </c>
      <c r="AZ308" s="6">
        <v>0.93692088912921401</v>
      </c>
      <c r="BA308" s="6">
        <v>2064</v>
      </c>
      <c r="BB308" s="6">
        <v>11053</v>
      </c>
      <c r="BC308" s="6">
        <v>0.95278891349019901</v>
      </c>
      <c r="BD308" s="6">
        <v>6830</v>
      </c>
      <c r="BE308" s="6">
        <v>11847</v>
      </c>
      <c r="BF308" s="6">
        <v>0.90832265336063001</v>
      </c>
      <c r="BG308" s="6">
        <v>8724</v>
      </c>
      <c r="BH308" s="6">
        <v>15486</v>
      </c>
      <c r="BI308" s="6">
        <v>0.91600414023471299</v>
      </c>
      <c r="BJ308" s="6">
        <v>6227</v>
      </c>
      <c r="BK308" s="6">
        <v>11091</v>
      </c>
      <c r="BL308" s="6">
        <v>0.91712408750682795</v>
      </c>
      <c r="BM308" s="6">
        <v>6306</v>
      </c>
      <c r="BN308" s="6">
        <v>10645</v>
      </c>
      <c r="BO308" s="6">
        <v>0.89923224694011294</v>
      </c>
    </row>
    <row r="309" spans="1:67">
      <c r="A309" s="6" t="s">
        <v>463</v>
      </c>
      <c r="B309" s="6">
        <v>53</v>
      </c>
      <c r="C309" s="6">
        <v>55</v>
      </c>
      <c r="D309" s="6" t="s">
        <v>315</v>
      </c>
      <c r="E309" s="6">
        <v>78464</v>
      </c>
      <c r="F309" s="6">
        <v>339242</v>
      </c>
      <c r="G309" s="6">
        <v>0.97948847917904303</v>
      </c>
      <c r="H309" s="6">
        <v>47556</v>
      </c>
      <c r="I309" s="6">
        <v>186721</v>
      </c>
      <c r="J309" s="6">
        <v>0.978302259850372</v>
      </c>
      <c r="K309" s="6">
        <v>44352</v>
      </c>
      <c r="L309" s="6">
        <v>173028</v>
      </c>
      <c r="M309" s="6">
        <v>0.97702153816583803</v>
      </c>
      <c r="N309" s="6">
        <v>50542</v>
      </c>
      <c r="O309" s="6">
        <v>197186</v>
      </c>
      <c r="P309" s="6">
        <v>0.97703138987110305</v>
      </c>
      <c r="Q309" s="6">
        <v>50839</v>
      </c>
      <c r="R309" s="6">
        <v>192807</v>
      </c>
      <c r="S309" s="6">
        <v>0.971321095206504</v>
      </c>
      <c r="T309" s="6">
        <v>57631</v>
      </c>
      <c r="U309" s="6">
        <v>131519</v>
      </c>
      <c r="V309" s="6">
        <v>0.98443866668140001</v>
      </c>
      <c r="W309" s="6">
        <v>84477</v>
      </c>
      <c r="X309" s="6">
        <v>195157</v>
      </c>
      <c r="Y309" s="6">
        <v>0.98810345698648605</v>
      </c>
      <c r="Z309" s="6">
        <v>35020</v>
      </c>
      <c r="AA309" s="6">
        <v>139049</v>
      </c>
      <c r="AB309" s="6">
        <v>0.980525050850933</v>
      </c>
      <c r="AC309" s="6">
        <v>102654</v>
      </c>
      <c r="AD309" s="6">
        <v>400079</v>
      </c>
      <c r="AE309" s="6">
        <v>0.97682204113420801</v>
      </c>
      <c r="AF309" s="6">
        <v>11599</v>
      </c>
      <c r="AG309" s="6">
        <v>60660</v>
      </c>
      <c r="AH309" s="6">
        <v>0.94918931223303604</v>
      </c>
      <c r="AI309" s="6">
        <v>11555</v>
      </c>
      <c r="AJ309" s="6">
        <v>60084</v>
      </c>
      <c r="AK309" s="6">
        <v>0.94830844991087004</v>
      </c>
      <c r="AL309" s="6">
        <v>38031</v>
      </c>
      <c r="AM309" s="6">
        <v>149894</v>
      </c>
      <c r="AN309" s="6">
        <v>0.97906207261898504</v>
      </c>
      <c r="AO309" s="6">
        <v>43638</v>
      </c>
      <c r="AP309" s="6">
        <v>168271</v>
      </c>
      <c r="AQ309" s="6">
        <v>0.97468422109156305</v>
      </c>
      <c r="AR309" s="6">
        <v>13866</v>
      </c>
      <c r="AS309" s="6">
        <v>79107</v>
      </c>
      <c r="AT309" s="6">
        <v>0.96212378091207096</v>
      </c>
      <c r="AU309" s="6">
        <v>17481</v>
      </c>
      <c r="AV309" s="6">
        <v>97828</v>
      </c>
      <c r="AW309" s="6">
        <v>0.95932661681548903</v>
      </c>
      <c r="AX309" s="6">
        <v>8571</v>
      </c>
      <c r="AY309" s="6">
        <v>48946</v>
      </c>
      <c r="AZ309" s="6">
        <v>0.96226358228707298</v>
      </c>
      <c r="BA309" s="6">
        <v>10048</v>
      </c>
      <c r="BB309" s="6">
        <v>57559</v>
      </c>
      <c r="BC309" s="6">
        <v>0.962710264729152</v>
      </c>
      <c r="BD309" s="6">
        <v>31946</v>
      </c>
      <c r="BE309" s="6">
        <v>59222</v>
      </c>
      <c r="BF309" s="6">
        <v>0.93029317224697305</v>
      </c>
      <c r="BG309" s="6">
        <v>41499</v>
      </c>
      <c r="BH309" s="6">
        <v>77418</v>
      </c>
      <c r="BI309" s="6">
        <v>0.93235479533838905</v>
      </c>
      <c r="BJ309" s="6">
        <v>30720</v>
      </c>
      <c r="BK309" s="6">
        <v>57012</v>
      </c>
      <c r="BL309" s="6">
        <v>0.93065402817162102</v>
      </c>
      <c r="BM309" s="6">
        <v>39722</v>
      </c>
      <c r="BN309" s="6">
        <v>72612</v>
      </c>
      <c r="BO309" s="6">
        <v>0.92569549397197504</v>
      </c>
    </row>
    <row r="310" spans="1:67">
      <c r="A310" s="6" t="s">
        <v>464</v>
      </c>
      <c r="B310" s="6">
        <v>53</v>
      </c>
      <c r="C310" s="6">
        <v>55</v>
      </c>
      <c r="D310" s="6" t="s">
        <v>315</v>
      </c>
      <c r="E310" s="6">
        <v>46280</v>
      </c>
      <c r="F310" s="6">
        <v>206019</v>
      </c>
      <c r="G310" s="6">
        <v>0.98483273643853597</v>
      </c>
      <c r="H310" s="6">
        <v>40033</v>
      </c>
      <c r="I310" s="6">
        <v>160244</v>
      </c>
      <c r="J310" s="6">
        <v>0.98212225856712598</v>
      </c>
      <c r="K310" s="6">
        <v>31107</v>
      </c>
      <c r="L310" s="6">
        <v>122703</v>
      </c>
      <c r="M310" s="6">
        <v>0.97922216282955199</v>
      </c>
      <c r="N310" s="6">
        <v>33098</v>
      </c>
      <c r="O310" s="6">
        <v>132709</v>
      </c>
      <c r="P310" s="6">
        <v>0.98245475361984203</v>
      </c>
      <c r="Q310" s="6">
        <v>40590</v>
      </c>
      <c r="R310" s="6">
        <v>157814</v>
      </c>
      <c r="S310" s="6">
        <v>0.97634053903935003</v>
      </c>
      <c r="T310" s="6">
        <v>40229</v>
      </c>
      <c r="U310" s="6">
        <v>91677</v>
      </c>
      <c r="V310" s="6">
        <v>0.98401635132528398</v>
      </c>
      <c r="W310" s="6">
        <v>39725</v>
      </c>
      <c r="X310" s="6">
        <v>89351</v>
      </c>
      <c r="Y310" s="6">
        <v>0.98007379655778504</v>
      </c>
      <c r="Z310" s="6">
        <v>31456</v>
      </c>
      <c r="AA310" s="6">
        <v>127917</v>
      </c>
      <c r="AB310" s="6">
        <v>0.985219388410013</v>
      </c>
      <c r="AC310" s="6">
        <v>50834</v>
      </c>
      <c r="AD310" s="6">
        <v>200482</v>
      </c>
      <c r="AE310" s="6">
        <v>0.97918768186112204</v>
      </c>
      <c r="AF310" s="6">
        <v>7570</v>
      </c>
      <c r="AG310" s="6">
        <v>41217</v>
      </c>
      <c r="AH310" s="6">
        <v>0.95527692332661396</v>
      </c>
      <c r="AI310" s="6">
        <v>7893</v>
      </c>
      <c r="AJ310" s="6">
        <v>42577</v>
      </c>
      <c r="AK310" s="6">
        <v>0.95388345596277402</v>
      </c>
      <c r="AL310" s="6">
        <v>32434</v>
      </c>
      <c r="AM310" s="6">
        <v>130413</v>
      </c>
      <c r="AN310" s="6">
        <v>0.98300768057787602</v>
      </c>
      <c r="AO310" s="6">
        <v>38796</v>
      </c>
      <c r="AP310" s="6">
        <v>155332</v>
      </c>
      <c r="AQ310" s="6">
        <v>0.98217151709345396</v>
      </c>
      <c r="AR310" s="6">
        <v>6507</v>
      </c>
      <c r="AS310" s="6">
        <v>37717</v>
      </c>
      <c r="AT310" s="6">
        <v>0.96440038379116699</v>
      </c>
      <c r="AU310" s="6">
        <v>8725</v>
      </c>
      <c r="AV310" s="6">
        <v>49533</v>
      </c>
      <c r="AW310" s="6">
        <v>0.96141340807161502</v>
      </c>
      <c r="AX310" s="6">
        <v>6173</v>
      </c>
      <c r="AY310" s="6">
        <v>36389</v>
      </c>
      <c r="AZ310" s="6">
        <v>0.966789509728191</v>
      </c>
      <c r="BA310" s="6">
        <v>7695</v>
      </c>
      <c r="BB310" s="6">
        <v>44103</v>
      </c>
      <c r="BC310" s="6">
        <v>0.96278528010110498</v>
      </c>
      <c r="BD310" s="6">
        <v>21554</v>
      </c>
      <c r="BE310" s="6">
        <v>40054</v>
      </c>
      <c r="BF310" s="6">
        <v>0.93108533007359096</v>
      </c>
      <c r="BG310" s="6">
        <v>28279</v>
      </c>
      <c r="BH310" s="6">
        <v>53016</v>
      </c>
      <c r="BI310" s="6">
        <v>0.93396067608672295</v>
      </c>
      <c r="BJ310" s="6">
        <v>21501</v>
      </c>
      <c r="BK310" s="6">
        <v>40276</v>
      </c>
      <c r="BL310" s="6">
        <v>0.93369470658050802</v>
      </c>
      <c r="BM310" s="6">
        <v>23991</v>
      </c>
      <c r="BN310" s="6">
        <v>43510</v>
      </c>
      <c r="BO310" s="6">
        <v>0.92309186815708399</v>
      </c>
    </row>
    <row r="311" spans="1:67">
      <c r="A311" s="6" t="s">
        <v>465</v>
      </c>
      <c r="B311" s="6">
        <v>53</v>
      </c>
      <c r="C311" s="6">
        <v>55</v>
      </c>
      <c r="D311" s="6" t="s">
        <v>466</v>
      </c>
      <c r="E311" s="6">
        <v>1049</v>
      </c>
      <c r="F311" s="6">
        <v>560</v>
      </c>
      <c r="G311" s="6">
        <v>0.38568927434040701</v>
      </c>
      <c r="H311" s="6">
        <v>296</v>
      </c>
      <c r="I311" s="6">
        <v>246</v>
      </c>
      <c r="J311" s="6">
        <v>0.54201977554564496</v>
      </c>
      <c r="K311" s="6">
        <v>256</v>
      </c>
      <c r="L311" s="6">
        <v>253</v>
      </c>
      <c r="M311" s="6">
        <v>0.59392523446747403</v>
      </c>
      <c r="N311" s="6">
        <v>272</v>
      </c>
      <c r="O311" s="6">
        <v>233</v>
      </c>
      <c r="P311" s="6">
        <v>0.55104895480271698</v>
      </c>
      <c r="Q311" s="6">
        <v>309</v>
      </c>
      <c r="R311" s="6">
        <v>277</v>
      </c>
      <c r="S311" s="6">
        <v>0.56464501623228502</v>
      </c>
      <c r="T311" s="6">
        <v>282</v>
      </c>
      <c r="U311" s="6">
        <v>150</v>
      </c>
      <c r="V311" s="6">
        <v>0.465107212999118</v>
      </c>
      <c r="W311" s="6">
        <v>392</v>
      </c>
      <c r="X311" s="6">
        <v>124</v>
      </c>
      <c r="Y311" s="6">
        <v>0.32027293230817699</v>
      </c>
      <c r="Z311" s="6">
        <v>250</v>
      </c>
      <c r="AA311" s="6">
        <v>247</v>
      </c>
      <c r="AB311" s="6">
        <v>0.59383988341871197</v>
      </c>
      <c r="AC311" s="6">
        <v>376</v>
      </c>
      <c r="AD311" s="6">
        <v>383</v>
      </c>
      <c r="AE311" s="6">
        <v>0.60301091371457205</v>
      </c>
      <c r="AF311" s="6">
        <v>134</v>
      </c>
      <c r="AG311" s="6">
        <v>128</v>
      </c>
      <c r="AH311" s="6">
        <v>0.54146685056486799</v>
      </c>
      <c r="AI311" s="6">
        <v>104</v>
      </c>
      <c r="AJ311" s="6">
        <v>103</v>
      </c>
      <c r="AK311" s="6">
        <v>0.55151178229825604</v>
      </c>
      <c r="AL311" s="6">
        <v>252</v>
      </c>
      <c r="AM311" s="6">
        <v>238</v>
      </c>
      <c r="AN311" s="6">
        <v>0.58029431134193299</v>
      </c>
      <c r="AO311" s="6">
        <v>285</v>
      </c>
      <c r="AP311" s="6">
        <v>267</v>
      </c>
      <c r="AQ311" s="6">
        <v>0.57786841815317302</v>
      </c>
      <c r="AR311" s="6">
        <v>123</v>
      </c>
      <c r="AS311" s="6">
        <v>119</v>
      </c>
      <c r="AT311" s="6">
        <v>0.54500898144506504</v>
      </c>
      <c r="AU311" s="6">
        <v>161</v>
      </c>
      <c r="AV311" s="6">
        <v>184</v>
      </c>
      <c r="AW311" s="6">
        <v>0.59125569149638901</v>
      </c>
      <c r="AX311" s="6">
        <v>91</v>
      </c>
      <c r="AY311" s="6">
        <v>122</v>
      </c>
      <c r="AZ311" s="6">
        <v>0.63510095688317303</v>
      </c>
      <c r="BA311" s="6">
        <v>122</v>
      </c>
      <c r="BB311" s="6">
        <v>113</v>
      </c>
      <c r="BC311" s="6">
        <v>0.53290725682769602</v>
      </c>
      <c r="BD311" s="6">
        <v>419</v>
      </c>
      <c r="BE311" s="6">
        <v>124</v>
      </c>
      <c r="BF311" s="6">
        <v>0.32040668673873302</v>
      </c>
      <c r="BG311" s="6">
        <v>536</v>
      </c>
      <c r="BH311" s="6">
        <v>192</v>
      </c>
      <c r="BI311" s="6">
        <v>0.37071297161266997</v>
      </c>
      <c r="BJ311" s="6">
        <v>400</v>
      </c>
      <c r="BK311" s="6">
        <v>152</v>
      </c>
      <c r="BL311" s="6">
        <v>0.38724614102452498</v>
      </c>
      <c r="BM311" s="6">
        <v>459</v>
      </c>
      <c r="BN311" s="6">
        <v>185</v>
      </c>
      <c r="BO311" s="6">
        <v>0.40417607237220599</v>
      </c>
    </row>
    <row r="312" spans="1:67">
      <c r="A312" s="6" t="s">
        <v>467</v>
      </c>
      <c r="B312" s="6">
        <v>13</v>
      </c>
      <c r="C312" s="6">
        <v>13</v>
      </c>
      <c r="D312" s="6" t="s">
        <v>418</v>
      </c>
      <c r="E312" s="6">
        <v>2603</v>
      </c>
      <c r="F312" s="6">
        <v>9833</v>
      </c>
      <c r="G312" s="6">
        <v>0.96929806382424799</v>
      </c>
      <c r="H312" s="6">
        <v>1491</v>
      </c>
      <c r="I312" s="6">
        <v>5238</v>
      </c>
      <c r="J312" s="6">
        <v>0.93728876644154502</v>
      </c>
      <c r="K312" s="6">
        <v>1271</v>
      </c>
      <c r="L312" s="6">
        <v>4352</v>
      </c>
      <c r="M312" s="6">
        <v>0.93190282446949102</v>
      </c>
      <c r="N312" s="6">
        <v>1805</v>
      </c>
      <c r="O312" s="6">
        <v>6159</v>
      </c>
      <c r="P312" s="6">
        <v>0.93116705985285098</v>
      </c>
      <c r="Q312" s="6">
        <v>1545</v>
      </c>
      <c r="R312" s="6">
        <v>5499</v>
      </c>
      <c r="S312" s="6">
        <v>0.939997443404611</v>
      </c>
      <c r="T312" s="6">
        <v>1310</v>
      </c>
      <c r="U312" s="6">
        <v>2775</v>
      </c>
      <c r="V312" s="6">
        <v>0.98548272685249805</v>
      </c>
      <c r="W312" s="6">
        <v>1346</v>
      </c>
      <c r="X312" s="6">
        <v>2834</v>
      </c>
      <c r="Y312" s="6">
        <v>0.98355561696681304</v>
      </c>
      <c r="Z312" s="6">
        <v>1078</v>
      </c>
      <c r="AA312" s="6">
        <v>3822</v>
      </c>
      <c r="AB312" s="6">
        <v>0.939195230423578</v>
      </c>
      <c r="AC312" s="6">
        <v>1965</v>
      </c>
      <c r="AD312" s="6">
        <v>6665</v>
      </c>
      <c r="AE312" s="6">
        <v>0.92989970832106905</v>
      </c>
      <c r="AF312" s="6">
        <v>198</v>
      </c>
      <c r="AG312" s="6">
        <v>1118</v>
      </c>
      <c r="AH312" s="6">
        <v>0.96547820851974997</v>
      </c>
      <c r="AI312" s="6">
        <v>205</v>
      </c>
      <c r="AJ312" s="6">
        <v>1198</v>
      </c>
      <c r="AK312" s="6">
        <v>0.970464174406375</v>
      </c>
      <c r="AL312" s="6">
        <v>1345</v>
      </c>
      <c r="AM312" s="6">
        <v>4807</v>
      </c>
      <c r="AN312" s="6">
        <v>0.94085281507715801</v>
      </c>
      <c r="AO312" s="6">
        <v>1510</v>
      </c>
      <c r="AP312" s="6">
        <v>5268</v>
      </c>
      <c r="AQ312" s="6">
        <v>0.93583656764154299</v>
      </c>
      <c r="AR312" s="6">
        <v>185</v>
      </c>
      <c r="AS312" s="6">
        <v>1047</v>
      </c>
      <c r="AT312" s="6">
        <v>0.96581588969244503</v>
      </c>
      <c r="AU312" s="6">
        <v>247</v>
      </c>
      <c r="AV312" s="6">
        <v>1326</v>
      </c>
      <c r="AW312" s="6">
        <v>0.95793321660331698</v>
      </c>
      <c r="AX312" s="6">
        <v>165</v>
      </c>
      <c r="AY312" s="6">
        <v>1034</v>
      </c>
      <c r="AZ312" s="6">
        <v>0.98022706545367</v>
      </c>
      <c r="BA312" s="6">
        <v>197</v>
      </c>
      <c r="BB312" s="6">
        <v>1292</v>
      </c>
      <c r="BC312" s="6">
        <v>0.98632714949510303</v>
      </c>
      <c r="BD312" s="6">
        <v>1546</v>
      </c>
      <c r="BE312" s="6">
        <v>2256</v>
      </c>
      <c r="BF312" s="6">
        <v>0.92489782762744799</v>
      </c>
      <c r="BG312" s="6">
        <v>1871</v>
      </c>
      <c r="BH312" s="6">
        <v>2862</v>
      </c>
      <c r="BI312" s="6">
        <v>0.94282221930606902</v>
      </c>
      <c r="BJ312" s="6">
        <v>1432</v>
      </c>
      <c r="BK312" s="6">
        <v>2233</v>
      </c>
      <c r="BL312" s="6">
        <v>0.95008668163420396</v>
      </c>
      <c r="BM312" s="6">
        <v>1410</v>
      </c>
      <c r="BN312" s="6">
        <v>2081</v>
      </c>
      <c r="BO312" s="6">
        <v>0.92922451415033103</v>
      </c>
    </row>
    <row r="313" spans="1:67">
      <c r="A313" s="6" t="s">
        <v>467</v>
      </c>
      <c r="B313" s="6">
        <v>54</v>
      </c>
      <c r="C313" s="6">
        <v>55</v>
      </c>
      <c r="D313" s="6" t="s">
        <v>315</v>
      </c>
      <c r="E313" s="6">
        <v>5682</v>
      </c>
      <c r="F313" s="6">
        <v>20499</v>
      </c>
      <c r="G313" s="6">
        <v>0.94413910030239501</v>
      </c>
      <c r="H313" s="6">
        <v>5403</v>
      </c>
      <c r="I313" s="6">
        <v>19621</v>
      </c>
      <c r="J313" s="6">
        <v>0.96238806145687905</v>
      </c>
      <c r="K313" s="6">
        <v>4817</v>
      </c>
      <c r="L313" s="6">
        <v>17079</v>
      </c>
      <c r="M313" s="6">
        <v>0.95736122884508401</v>
      </c>
      <c r="N313" s="6">
        <v>6551</v>
      </c>
      <c r="O313" s="6">
        <v>23197</v>
      </c>
      <c r="P313" s="6">
        <v>0.95708907548711997</v>
      </c>
      <c r="Q313" s="6">
        <v>5919</v>
      </c>
      <c r="R313" s="6">
        <v>21236</v>
      </c>
      <c r="S313" s="6">
        <v>0.95985371027729205</v>
      </c>
      <c r="T313" s="6">
        <v>5724</v>
      </c>
      <c r="U313" s="6">
        <v>11488</v>
      </c>
      <c r="V313" s="6">
        <v>0.94493517489706502</v>
      </c>
      <c r="W313" s="6">
        <v>5703</v>
      </c>
      <c r="X313" s="6">
        <v>11740</v>
      </c>
      <c r="Y313" s="6">
        <v>0.95288263971954201</v>
      </c>
      <c r="Z313" s="6">
        <v>3962</v>
      </c>
      <c r="AA313" s="6">
        <v>13996</v>
      </c>
      <c r="AB313" s="6">
        <v>0.95658417559225595</v>
      </c>
      <c r="AC313" s="6">
        <v>8224</v>
      </c>
      <c r="AD313" s="6">
        <v>29780</v>
      </c>
      <c r="AE313" s="6">
        <v>0.96179080182514998</v>
      </c>
      <c r="AF313" s="6">
        <v>1036</v>
      </c>
      <c r="AG313" s="6">
        <v>4991</v>
      </c>
      <c r="AH313" s="6">
        <v>0.93626279972981497</v>
      </c>
      <c r="AI313" s="6">
        <v>1004</v>
      </c>
      <c r="AJ313" s="6">
        <v>5356</v>
      </c>
      <c r="AK313" s="6">
        <v>0.95221038584893103</v>
      </c>
      <c r="AL313" s="6">
        <v>5454</v>
      </c>
      <c r="AM313" s="6">
        <v>19158</v>
      </c>
      <c r="AN313" s="6">
        <v>0.95538596193932201</v>
      </c>
      <c r="AO313" s="6">
        <v>5650</v>
      </c>
      <c r="AP313" s="6">
        <v>19996</v>
      </c>
      <c r="AQ313" s="6">
        <v>0.95697701233972299</v>
      </c>
      <c r="AR313" s="6">
        <v>969</v>
      </c>
      <c r="AS313" s="6">
        <v>4976</v>
      </c>
      <c r="AT313" s="6">
        <v>0.94637737238137298</v>
      </c>
      <c r="AU313" s="6">
        <v>1171</v>
      </c>
      <c r="AV313" s="6">
        <v>6060</v>
      </c>
      <c r="AW313" s="6">
        <v>0.94757307194642904</v>
      </c>
      <c r="AX313" s="6">
        <v>829</v>
      </c>
      <c r="AY313" s="6">
        <v>4153</v>
      </c>
      <c r="AZ313" s="6">
        <v>0.94250726114656502</v>
      </c>
      <c r="BA313" s="6">
        <v>1037</v>
      </c>
      <c r="BB313" s="6">
        <v>5175</v>
      </c>
      <c r="BC313" s="6">
        <v>0.94189804539858901</v>
      </c>
      <c r="BD313" s="6">
        <v>3746</v>
      </c>
      <c r="BE313" s="6">
        <v>5937</v>
      </c>
      <c r="BF313" s="6">
        <v>0.87788136511960002</v>
      </c>
      <c r="BG313" s="6">
        <v>4789</v>
      </c>
      <c r="BH313" s="6">
        <v>7536</v>
      </c>
      <c r="BI313" s="6">
        <v>0.87544307170046398</v>
      </c>
      <c r="BJ313" s="6">
        <v>3750</v>
      </c>
      <c r="BK313" s="6">
        <v>5826</v>
      </c>
      <c r="BL313" s="6">
        <v>0.87106679506847695</v>
      </c>
      <c r="BM313" s="6">
        <v>3802</v>
      </c>
      <c r="BN313" s="6">
        <v>5677</v>
      </c>
      <c r="BO313" s="6">
        <v>0.857418965217145</v>
      </c>
    </row>
    <row r="314" spans="1:67">
      <c r="A314" s="6" t="s">
        <v>468</v>
      </c>
      <c r="B314" s="6">
        <v>13</v>
      </c>
      <c r="C314" s="6">
        <v>13</v>
      </c>
      <c r="D314" s="6" t="s">
        <v>418</v>
      </c>
      <c r="E314" s="6">
        <v>12345</v>
      </c>
      <c r="F314" s="6">
        <v>48793</v>
      </c>
      <c r="G314" s="6">
        <v>0.97840142114551998</v>
      </c>
      <c r="H314" s="6">
        <v>4502</v>
      </c>
      <c r="I314" s="6">
        <v>15851</v>
      </c>
      <c r="J314" s="6">
        <v>0.93775028053605503</v>
      </c>
      <c r="K314" s="6">
        <v>4193</v>
      </c>
      <c r="L314" s="6">
        <v>14722</v>
      </c>
      <c r="M314" s="6">
        <v>0.93717036753771799</v>
      </c>
      <c r="N314" s="6">
        <v>5176</v>
      </c>
      <c r="O314" s="6">
        <v>18742</v>
      </c>
      <c r="P314" s="6">
        <v>0.94353732899862597</v>
      </c>
      <c r="Q314" s="6">
        <v>4672</v>
      </c>
      <c r="R314" s="6">
        <v>16564</v>
      </c>
      <c r="S314" s="6">
        <v>0.93919039781525904</v>
      </c>
      <c r="T314" s="6">
        <v>5119</v>
      </c>
      <c r="U314" s="6">
        <v>11302</v>
      </c>
      <c r="V314" s="6">
        <v>0.99849980872184396</v>
      </c>
      <c r="W314" s="6">
        <v>5802</v>
      </c>
      <c r="X314" s="6">
        <v>13400</v>
      </c>
      <c r="Y314" s="6">
        <v>1</v>
      </c>
      <c r="Z314" s="6">
        <v>3156</v>
      </c>
      <c r="AA314" s="6">
        <v>11459</v>
      </c>
      <c r="AB314" s="6">
        <v>0.94409670341160501</v>
      </c>
      <c r="AC314" s="6">
        <v>6680</v>
      </c>
      <c r="AD314" s="6">
        <v>24515</v>
      </c>
      <c r="AE314" s="6">
        <v>0.94627862606784796</v>
      </c>
      <c r="AF314" s="6">
        <v>692</v>
      </c>
      <c r="AG314" s="6">
        <v>3896</v>
      </c>
      <c r="AH314" s="6">
        <v>0.96505093846450396</v>
      </c>
      <c r="AI314" s="6">
        <v>679</v>
      </c>
      <c r="AJ314" s="6">
        <v>4081</v>
      </c>
      <c r="AK314" s="6">
        <v>0.97444743395367095</v>
      </c>
      <c r="AL314" s="6">
        <v>4469</v>
      </c>
      <c r="AM314" s="6">
        <v>16266</v>
      </c>
      <c r="AN314" s="6">
        <v>0.94459687837267103</v>
      </c>
      <c r="AO314" s="6">
        <v>5252</v>
      </c>
      <c r="AP314" s="6">
        <v>18646</v>
      </c>
      <c r="AQ314" s="6">
        <v>0.93947672985818698</v>
      </c>
      <c r="AR314" s="6">
        <v>689</v>
      </c>
      <c r="AS314" s="6">
        <v>4024</v>
      </c>
      <c r="AT314" s="6">
        <v>0.97037688267465805</v>
      </c>
      <c r="AU314" s="6">
        <v>750</v>
      </c>
      <c r="AV314" s="6">
        <v>4346</v>
      </c>
      <c r="AW314" s="6">
        <v>0.96924783303942297</v>
      </c>
      <c r="AX314" s="6">
        <v>559</v>
      </c>
      <c r="AY314" s="6">
        <v>3038</v>
      </c>
      <c r="AZ314" s="6">
        <v>0.95979161162855497</v>
      </c>
      <c r="BA314" s="6">
        <v>561</v>
      </c>
      <c r="BB314" s="6">
        <v>3536</v>
      </c>
      <c r="BC314" s="6">
        <v>0.98101498818995803</v>
      </c>
      <c r="BD314" s="6">
        <v>3968</v>
      </c>
      <c r="BE314" s="6">
        <v>6733</v>
      </c>
      <c r="BF314" s="6">
        <v>0.98162936665480005</v>
      </c>
      <c r="BG314" s="6">
        <v>5441</v>
      </c>
      <c r="BH314" s="6">
        <v>8564</v>
      </c>
      <c r="BI314" s="6">
        <v>0.95360092665407203</v>
      </c>
      <c r="BJ314" s="6">
        <v>3860</v>
      </c>
      <c r="BK314" s="6">
        <v>6592</v>
      </c>
      <c r="BL314" s="6">
        <v>0.984003342898505</v>
      </c>
      <c r="BM314" s="6">
        <v>4089</v>
      </c>
      <c r="BN314" s="6">
        <v>6658</v>
      </c>
      <c r="BO314" s="6">
        <v>0.96631175609501696</v>
      </c>
    </row>
    <row r="315" spans="1:67">
      <c r="A315" s="6" t="s">
        <v>468</v>
      </c>
      <c r="B315" s="6">
        <v>54</v>
      </c>
      <c r="C315" s="6">
        <v>55</v>
      </c>
      <c r="D315" s="6" t="s">
        <v>315</v>
      </c>
      <c r="E315" s="6">
        <v>8749</v>
      </c>
      <c r="F315" s="6">
        <v>34400</v>
      </c>
      <c r="G315" s="6">
        <v>0.96141830016791197</v>
      </c>
      <c r="H315" s="6">
        <v>7286</v>
      </c>
      <c r="I315" s="6">
        <v>27011</v>
      </c>
      <c r="J315" s="6">
        <v>0.96666739593164397</v>
      </c>
      <c r="K315" s="6">
        <v>6511</v>
      </c>
      <c r="L315" s="6">
        <v>24274</v>
      </c>
      <c r="M315" s="6">
        <v>0.96782373983719905</v>
      </c>
      <c r="N315" s="6">
        <v>8636</v>
      </c>
      <c r="O315" s="6">
        <v>32258</v>
      </c>
      <c r="P315" s="6">
        <v>0.96821657658466698</v>
      </c>
      <c r="Q315" s="6">
        <v>7920</v>
      </c>
      <c r="R315" s="6">
        <v>29363</v>
      </c>
      <c r="S315" s="6">
        <v>0.96667847910006799</v>
      </c>
      <c r="T315" s="6">
        <v>8293</v>
      </c>
      <c r="U315" s="6">
        <v>18475</v>
      </c>
      <c r="V315" s="6">
        <v>0.97717427568995596</v>
      </c>
      <c r="W315" s="6">
        <v>9008</v>
      </c>
      <c r="X315" s="6">
        <v>19692</v>
      </c>
      <c r="Y315" s="6">
        <v>0.97142341758553097</v>
      </c>
      <c r="Z315" s="6">
        <v>5294</v>
      </c>
      <c r="AA315" s="6">
        <v>20102</v>
      </c>
      <c r="AB315" s="6">
        <v>0.971568619301303</v>
      </c>
      <c r="AC315" s="6">
        <v>11567</v>
      </c>
      <c r="AD315" s="6">
        <v>43696</v>
      </c>
      <c r="AE315" s="6">
        <v>0.97052187561682801</v>
      </c>
      <c r="AF315" s="6">
        <v>1311</v>
      </c>
      <c r="AG315" s="6">
        <v>6929</v>
      </c>
      <c r="AH315" s="6">
        <v>0.95080100613346497</v>
      </c>
      <c r="AI315" s="6">
        <v>1341</v>
      </c>
      <c r="AJ315" s="6">
        <v>7103</v>
      </c>
      <c r="AK315" s="6">
        <v>0.95113175572798103</v>
      </c>
      <c r="AL315" s="6">
        <v>7376</v>
      </c>
      <c r="AM315" s="6">
        <v>27681</v>
      </c>
      <c r="AN315" s="6">
        <v>0.96917711784806704</v>
      </c>
      <c r="AO315" s="6">
        <v>7712</v>
      </c>
      <c r="AP315" s="6">
        <v>28880</v>
      </c>
      <c r="AQ315" s="6">
        <v>0.96873871696374603</v>
      </c>
      <c r="AR315" s="6">
        <v>1227</v>
      </c>
      <c r="AS315" s="6">
        <v>7018</v>
      </c>
      <c r="AT315" s="6">
        <v>0.96249090159601902</v>
      </c>
      <c r="AU315" s="6">
        <v>1501</v>
      </c>
      <c r="AV315" s="6">
        <v>8007</v>
      </c>
      <c r="AW315" s="6">
        <v>0.95220470286620695</v>
      </c>
      <c r="AX315" s="6">
        <v>1031</v>
      </c>
      <c r="AY315" s="6">
        <v>5478</v>
      </c>
      <c r="AZ315" s="6">
        <v>0.951603443294044</v>
      </c>
      <c r="BA315" s="6">
        <v>1296</v>
      </c>
      <c r="BB315" s="6">
        <v>6696</v>
      </c>
      <c r="BC315" s="6">
        <v>0.94732302070658903</v>
      </c>
      <c r="BD315" s="6">
        <v>5538</v>
      </c>
      <c r="BE315" s="6">
        <v>9355</v>
      </c>
      <c r="BF315" s="6">
        <v>0.89946227462116402</v>
      </c>
      <c r="BG315" s="6">
        <v>7156</v>
      </c>
      <c r="BH315" s="6">
        <v>11915</v>
      </c>
      <c r="BI315" s="6">
        <v>0.89460869055099601</v>
      </c>
      <c r="BJ315" s="6">
        <v>5344</v>
      </c>
      <c r="BK315" s="6">
        <v>8978</v>
      </c>
      <c r="BL315" s="6">
        <v>0.89762349084576598</v>
      </c>
      <c r="BM315" s="6">
        <v>5495</v>
      </c>
      <c r="BN315" s="6">
        <v>9162</v>
      </c>
      <c r="BO315" s="6">
        <v>0.89507305893211697</v>
      </c>
    </row>
    <row r="316" spans="1:67">
      <c r="A316" s="6" t="s">
        <v>469</v>
      </c>
      <c r="B316" s="6">
        <v>13</v>
      </c>
      <c r="C316" s="6">
        <v>13</v>
      </c>
      <c r="D316" s="6" t="s">
        <v>418</v>
      </c>
      <c r="E316" s="6">
        <v>4195</v>
      </c>
      <c r="F316" s="6">
        <v>16304</v>
      </c>
      <c r="G316" s="6">
        <v>0.97504677485992097</v>
      </c>
      <c r="H316" s="6">
        <v>1781</v>
      </c>
      <c r="I316" s="6">
        <v>5815</v>
      </c>
      <c r="J316" s="6">
        <v>0.92171810243619801</v>
      </c>
      <c r="K316" s="6">
        <v>1678</v>
      </c>
      <c r="L316" s="6">
        <v>5245</v>
      </c>
      <c r="M316" s="6">
        <v>0.91215678687611701</v>
      </c>
      <c r="N316" s="6">
        <v>2021</v>
      </c>
      <c r="O316" s="6">
        <v>6700</v>
      </c>
      <c r="P316" s="6">
        <v>0.92501273315800003</v>
      </c>
      <c r="Q316" s="6">
        <v>2173</v>
      </c>
      <c r="R316" s="6">
        <v>6973</v>
      </c>
      <c r="S316" s="6">
        <v>0.91794383533868795</v>
      </c>
      <c r="T316" s="6">
        <v>1742</v>
      </c>
      <c r="U316" s="6">
        <v>3541</v>
      </c>
      <c r="V316" s="6">
        <v>0.97231729388251897</v>
      </c>
      <c r="W316" s="6">
        <v>1705</v>
      </c>
      <c r="X316" s="6">
        <v>3436</v>
      </c>
      <c r="Y316" s="6">
        <v>0.96953789237946597</v>
      </c>
      <c r="Z316" s="6">
        <v>1246</v>
      </c>
      <c r="AA316" s="6">
        <v>4317</v>
      </c>
      <c r="AB316" s="6">
        <v>0.93438678514570095</v>
      </c>
      <c r="AC316" s="6">
        <v>2539</v>
      </c>
      <c r="AD316" s="6">
        <v>8686</v>
      </c>
      <c r="AE316" s="6">
        <v>0.931714352745031</v>
      </c>
      <c r="AF316" s="6">
        <v>273</v>
      </c>
      <c r="AG316" s="6">
        <v>1612</v>
      </c>
      <c r="AH316" s="6">
        <v>0.97194239096847701</v>
      </c>
      <c r="AI316" s="6">
        <v>266</v>
      </c>
      <c r="AJ316" s="6">
        <v>1543</v>
      </c>
      <c r="AK316" s="6">
        <v>0.96939829641909303</v>
      </c>
      <c r="AL316" s="6">
        <v>1658</v>
      </c>
      <c r="AM316" s="6">
        <v>5849</v>
      </c>
      <c r="AN316" s="6">
        <v>0.938155011482811</v>
      </c>
      <c r="AO316" s="6">
        <v>1989</v>
      </c>
      <c r="AP316" s="6">
        <v>6610</v>
      </c>
      <c r="AQ316" s="6">
        <v>0.92553586300858304</v>
      </c>
      <c r="AR316" s="6">
        <v>264</v>
      </c>
      <c r="AS316" s="6">
        <v>1515</v>
      </c>
      <c r="AT316" s="6">
        <v>0.96784197672861305</v>
      </c>
      <c r="AU316" s="6">
        <v>337</v>
      </c>
      <c r="AV316" s="6">
        <v>1629</v>
      </c>
      <c r="AW316" s="6">
        <v>0.94140636492337204</v>
      </c>
      <c r="AX316" s="6">
        <v>229</v>
      </c>
      <c r="AY316" s="6">
        <v>1358</v>
      </c>
      <c r="AZ316" s="6">
        <v>0.97255228451507802</v>
      </c>
      <c r="BA316" s="6">
        <v>267</v>
      </c>
      <c r="BB316" s="6">
        <v>1473</v>
      </c>
      <c r="BC316" s="6">
        <v>0.96204167087110204</v>
      </c>
      <c r="BD316" s="6">
        <v>1873</v>
      </c>
      <c r="BE316" s="6">
        <v>2669</v>
      </c>
      <c r="BF316" s="6">
        <v>0.91579943301765099</v>
      </c>
      <c r="BG316" s="6">
        <v>2446</v>
      </c>
      <c r="BH316" s="6">
        <v>3440</v>
      </c>
      <c r="BI316" s="6">
        <v>0.91074899256323105</v>
      </c>
      <c r="BJ316" s="6">
        <v>1708</v>
      </c>
      <c r="BK316" s="6">
        <v>2580</v>
      </c>
      <c r="BL316" s="6">
        <v>0.93805367863242295</v>
      </c>
      <c r="BM316" s="6">
        <v>1733</v>
      </c>
      <c r="BN316" s="6">
        <v>2494</v>
      </c>
      <c r="BO316" s="6">
        <v>0.91958449187185698</v>
      </c>
    </row>
    <row r="317" spans="1:67">
      <c r="A317" s="6" t="s">
        <v>469</v>
      </c>
      <c r="B317" s="6">
        <v>54</v>
      </c>
      <c r="C317" s="6">
        <v>55</v>
      </c>
      <c r="D317" s="6" t="s">
        <v>315</v>
      </c>
      <c r="E317" s="6">
        <v>6003</v>
      </c>
      <c r="F317" s="6">
        <v>22089</v>
      </c>
      <c r="G317" s="6">
        <v>0.94818120965754604</v>
      </c>
      <c r="H317" s="6">
        <v>5429</v>
      </c>
      <c r="I317" s="6">
        <v>19588</v>
      </c>
      <c r="J317" s="6">
        <v>0.96103468344601095</v>
      </c>
      <c r="K317" s="6">
        <v>5102</v>
      </c>
      <c r="L317" s="6">
        <v>17744</v>
      </c>
      <c r="M317" s="6">
        <v>0.95326538238089098</v>
      </c>
      <c r="N317" s="6">
        <v>6606</v>
      </c>
      <c r="O317" s="6">
        <v>23560</v>
      </c>
      <c r="P317" s="6">
        <v>0.95860131224539702</v>
      </c>
      <c r="Q317" s="6">
        <v>6341</v>
      </c>
      <c r="R317" s="6">
        <v>22561</v>
      </c>
      <c r="S317" s="6">
        <v>0.958097643813691</v>
      </c>
      <c r="T317" s="6">
        <v>5710</v>
      </c>
      <c r="U317" s="6">
        <v>12018</v>
      </c>
      <c r="V317" s="6">
        <v>0.95977289898610496</v>
      </c>
      <c r="W317" s="6">
        <v>5866</v>
      </c>
      <c r="X317" s="6">
        <v>12305</v>
      </c>
      <c r="Y317" s="6">
        <v>0.95873411658330998</v>
      </c>
      <c r="Z317" s="6">
        <v>4074</v>
      </c>
      <c r="AA317" s="6">
        <v>14188</v>
      </c>
      <c r="AB317" s="6">
        <v>0.95355477622307006</v>
      </c>
      <c r="AC317" s="6">
        <v>8707</v>
      </c>
      <c r="AD317" s="6">
        <v>31217</v>
      </c>
      <c r="AE317" s="6">
        <v>0.95970839762462401</v>
      </c>
      <c r="AF317" s="6">
        <v>1067</v>
      </c>
      <c r="AG317" s="6">
        <v>5450</v>
      </c>
      <c r="AH317" s="6">
        <v>0.94554538371063002</v>
      </c>
      <c r="AI317" s="6">
        <v>1106</v>
      </c>
      <c r="AJ317" s="6">
        <v>5674</v>
      </c>
      <c r="AK317" s="6">
        <v>0.94622620504092403</v>
      </c>
      <c r="AL317" s="6">
        <v>5580</v>
      </c>
      <c r="AM317" s="6">
        <v>20182</v>
      </c>
      <c r="AN317" s="6">
        <v>0.96154450919350898</v>
      </c>
      <c r="AO317" s="6">
        <v>5891</v>
      </c>
      <c r="AP317" s="6">
        <v>20875</v>
      </c>
      <c r="AQ317" s="6">
        <v>0.95724054545557902</v>
      </c>
      <c r="AR317" s="6">
        <v>1032</v>
      </c>
      <c r="AS317" s="6">
        <v>5332</v>
      </c>
      <c r="AT317" s="6">
        <v>0.94732302070658903</v>
      </c>
      <c r="AU317" s="6">
        <v>1215</v>
      </c>
      <c r="AV317" s="6">
        <v>6093</v>
      </c>
      <c r="AW317" s="6">
        <v>0.94266979445246102</v>
      </c>
      <c r="AX317" s="6">
        <v>851</v>
      </c>
      <c r="AY317" s="6">
        <v>4337</v>
      </c>
      <c r="AZ317" s="6">
        <v>0.94519758516794194</v>
      </c>
      <c r="BA317" s="6">
        <v>1025</v>
      </c>
      <c r="BB317" s="6">
        <v>5334</v>
      </c>
      <c r="BC317" s="6">
        <v>0.94842892914461197</v>
      </c>
      <c r="BD317" s="6">
        <v>3984</v>
      </c>
      <c r="BE317" s="6">
        <v>6035</v>
      </c>
      <c r="BF317" s="6">
        <v>0.862383250108818</v>
      </c>
      <c r="BG317" s="6">
        <v>4907</v>
      </c>
      <c r="BH317" s="6">
        <v>8005</v>
      </c>
      <c r="BI317" s="6">
        <v>0.887700671754447</v>
      </c>
      <c r="BJ317" s="6">
        <v>3849</v>
      </c>
      <c r="BK317" s="6">
        <v>6138</v>
      </c>
      <c r="BL317" s="6">
        <v>0.87998468072820601</v>
      </c>
      <c r="BM317" s="6">
        <v>3752</v>
      </c>
      <c r="BN317" s="6">
        <v>6030</v>
      </c>
      <c r="BO317" s="6">
        <v>0.88262856138728196</v>
      </c>
    </row>
    <row r="318" spans="1:67">
      <c r="A318" s="6" t="s">
        <v>470</v>
      </c>
      <c r="B318" s="6">
        <v>14</v>
      </c>
      <c r="C318" s="6">
        <v>13</v>
      </c>
      <c r="D318" s="6" t="s">
        <v>418</v>
      </c>
      <c r="E318" s="6">
        <v>16345</v>
      </c>
      <c r="F318" s="6">
        <v>63611</v>
      </c>
      <c r="G318" s="6">
        <v>0.97531647659874099</v>
      </c>
      <c r="H318" s="6">
        <v>6090</v>
      </c>
      <c r="I318" s="6">
        <v>20217</v>
      </c>
      <c r="J318" s="6">
        <v>0.92530510596132798</v>
      </c>
      <c r="K318" s="6">
        <v>6084</v>
      </c>
      <c r="L318" s="6">
        <v>20212</v>
      </c>
      <c r="M318" s="6">
        <v>0.92546337388379096</v>
      </c>
      <c r="N318" s="6">
        <v>7372</v>
      </c>
      <c r="O318" s="6">
        <v>25758</v>
      </c>
      <c r="P318" s="6">
        <v>0.93615431163854901</v>
      </c>
      <c r="Q318" s="6">
        <v>7991</v>
      </c>
      <c r="R318" s="6">
        <v>26714</v>
      </c>
      <c r="S318" s="6">
        <v>0.92680563084452505</v>
      </c>
      <c r="T318" s="6">
        <v>6281</v>
      </c>
      <c r="U318" s="6">
        <v>13298</v>
      </c>
      <c r="V318" s="6">
        <v>0.98531110499097996</v>
      </c>
      <c r="W318" s="6">
        <v>7563</v>
      </c>
      <c r="X318" s="6">
        <v>16494</v>
      </c>
      <c r="Y318" s="6">
        <v>0.99465576990836002</v>
      </c>
      <c r="Z318" s="6">
        <v>4138</v>
      </c>
      <c r="AA318" s="6">
        <v>13890</v>
      </c>
      <c r="AB318" s="6">
        <v>0.92767912479826997</v>
      </c>
      <c r="AC318" s="6">
        <v>8436</v>
      </c>
      <c r="AD318" s="6">
        <v>29022</v>
      </c>
      <c r="AE318" s="6">
        <v>0.932898341783303</v>
      </c>
      <c r="AF318" s="6">
        <v>815</v>
      </c>
      <c r="AG318" s="6">
        <v>4970</v>
      </c>
      <c r="AH318" s="6">
        <v>0.97647466956525697</v>
      </c>
      <c r="AI318" s="6">
        <v>838</v>
      </c>
      <c r="AJ318" s="6">
        <v>4858</v>
      </c>
      <c r="AK318" s="6">
        <v>0.96930870753654197</v>
      </c>
      <c r="AL318" s="6">
        <v>6115</v>
      </c>
      <c r="AM318" s="6">
        <v>20490</v>
      </c>
      <c r="AN318" s="6">
        <v>0.92730218134935105</v>
      </c>
      <c r="AO318" s="6">
        <v>7102</v>
      </c>
      <c r="AP318" s="6">
        <v>24163</v>
      </c>
      <c r="AQ318" s="6">
        <v>0.93055090229211801</v>
      </c>
      <c r="AR318" s="6">
        <v>797</v>
      </c>
      <c r="AS318" s="6">
        <v>4792</v>
      </c>
      <c r="AT318" s="6">
        <v>0.97449911984745097</v>
      </c>
      <c r="AU318" s="6">
        <v>935</v>
      </c>
      <c r="AV318" s="6">
        <v>5613</v>
      </c>
      <c r="AW318" s="6">
        <v>0.97428089051815803</v>
      </c>
      <c r="AX318" s="6">
        <v>796</v>
      </c>
      <c r="AY318" s="6">
        <v>4516</v>
      </c>
      <c r="AZ318" s="6">
        <v>0.96617539379806905</v>
      </c>
      <c r="BA318" s="6">
        <v>804</v>
      </c>
      <c r="BB318" s="6">
        <v>4665</v>
      </c>
      <c r="BC318" s="6">
        <v>0.96943619940786496</v>
      </c>
      <c r="BD318" s="6">
        <v>8383</v>
      </c>
      <c r="BE318" s="6">
        <v>13766</v>
      </c>
      <c r="BF318" s="6">
        <v>0.96947283453560096</v>
      </c>
      <c r="BG318" s="6">
        <v>10535</v>
      </c>
      <c r="BH318" s="6">
        <v>17104</v>
      </c>
      <c r="BI318" s="6">
        <v>0.96522533334439498</v>
      </c>
      <c r="BJ318" s="6">
        <v>8356</v>
      </c>
      <c r="BK318" s="6">
        <v>13642</v>
      </c>
      <c r="BL318" s="6">
        <v>0.96730157274099104</v>
      </c>
      <c r="BM318" s="6">
        <v>8740</v>
      </c>
      <c r="BN318" s="6">
        <v>14047</v>
      </c>
      <c r="BO318" s="6">
        <v>0.96144344190345599</v>
      </c>
    </row>
    <row r="319" spans="1:67">
      <c r="A319" s="6" t="s">
        <v>470</v>
      </c>
      <c r="B319" s="6">
        <v>29</v>
      </c>
      <c r="C319" s="6">
        <v>28</v>
      </c>
      <c r="D319" s="6" t="s">
        <v>471</v>
      </c>
      <c r="E319" s="6">
        <v>101057</v>
      </c>
      <c r="F319" s="6">
        <v>23022</v>
      </c>
      <c r="G319" s="6">
        <v>0.22598964036872199</v>
      </c>
      <c r="H319" s="6">
        <v>33183</v>
      </c>
      <c r="I319" s="6">
        <v>8868</v>
      </c>
      <c r="J319" s="6">
        <v>0.26274802388093599</v>
      </c>
      <c r="K319" s="6">
        <v>31714</v>
      </c>
      <c r="L319" s="6">
        <v>9613</v>
      </c>
      <c r="M319" s="6">
        <v>0.29146450723631601</v>
      </c>
      <c r="N319" s="6">
        <v>33816</v>
      </c>
      <c r="O319" s="6">
        <v>18532</v>
      </c>
      <c r="P319" s="6">
        <v>0.45197194679833902</v>
      </c>
      <c r="Q319" s="6">
        <v>33086</v>
      </c>
      <c r="R319" s="6">
        <v>22265</v>
      </c>
      <c r="S319" s="6">
        <v>0.51574287314289702</v>
      </c>
      <c r="T319" s="6">
        <v>22248</v>
      </c>
      <c r="U319" s="6">
        <v>6231</v>
      </c>
      <c r="V319" s="6">
        <v>0.33178938954290399</v>
      </c>
      <c r="W319" s="6">
        <v>28441</v>
      </c>
      <c r="X319" s="6">
        <v>6442</v>
      </c>
      <c r="Y319" s="6">
        <v>0.27871913579691998</v>
      </c>
      <c r="Z319" s="6">
        <v>22210</v>
      </c>
      <c r="AA319" s="6">
        <v>6595</v>
      </c>
      <c r="AB319" s="6">
        <v>0.28663237489140098</v>
      </c>
      <c r="AC319" s="6">
        <v>44561</v>
      </c>
      <c r="AD319" s="6">
        <v>15214</v>
      </c>
      <c r="AE319" s="6">
        <v>0.32043482627164899</v>
      </c>
      <c r="AF319" s="6">
        <v>8539</v>
      </c>
      <c r="AG319" s="6">
        <v>2509</v>
      </c>
      <c r="AH319" s="6">
        <v>0.246683785332413</v>
      </c>
      <c r="AI319" s="6">
        <v>8552</v>
      </c>
      <c r="AJ319" s="6">
        <v>2422</v>
      </c>
      <c r="AK319" s="6">
        <v>0.23930634268467901</v>
      </c>
      <c r="AL319" s="6">
        <v>33090</v>
      </c>
      <c r="AM319" s="6">
        <v>8562</v>
      </c>
      <c r="AN319" s="6">
        <v>0.25570540582310602</v>
      </c>
      <c r="AO319" s="6">
        <v>37227</v>
      </c>
      <c r="AP319" s="6">
        <v>11563</v>
      </c>
      <c r="AQ319" s="6">
        <v>0.29726438811104799</v>
      </c>
      <c r="AR319" s="6">
        <v>8446</v>
      </c>
      <c r="AS319" s="6">
        <v>2236</v>
      </c>
      <c r="AT319" s="6">
        <v>0.22618332878932601</v>
      </c>
      <c r="AU319" s="6">
        <v>9808</v>
      </c>
      <c r="AV319" s="6">
        <v>2533</v>
      </c>
      <c r="AW319" s="6">
        <v>0.22148607634220599</v>
      </c>
      <c r="AX319" s="6">
        <v>7992</v>
      </c>
      <c r="AY319" s="6">
        <v>2339</v>
      </c>
      <c r="AZ319" s="6">
        <v>0.24588341872345101</v>
      </c>
      <c r="BA319" s="6">
        <v>8249</v>
      </c>
      <c r="BB319" s="6">
        <v>2748</v>
      </c>
      <c r="BC319" s="6">
        <v>0.27296210457131898</v>
      </c>
      <c r="BD319" s="6">
        <v>25840</v>
      </c>
      <c r="BE319" s="6">
        <v>5542</v>
      </c>
      <c r="BF319" s="6">
        <v>0.26211250023654897</v>
      </c>
      <c r="BG319" s="6">
        <v>32201</v>
      </c>
      <c r="BH319" s="6">
        <v>6978</v>
      </c>
      <c r="BI319" s="6">
        <v>0.26451602860374401</v>
      </c>
      <c r="BJ319" s="6">
        <v>22774</v>
      </c>
      <c r="BK319" s="6">
        <v>7058</v>
      </c>
      <c r="BL319" s="6">
        <v>0.35773403926935998</v>
      </c>
      <c r="BM319" s="6">
        <v>26624</v>
      </c>
      <c r="BN319" s="6">
        <v>5641</v>
      </c>
      <c r="BO319" s="6">
        <v>0.25929935198184201</v>
      </c>
    </row>
    <row r="320" spans="1:67">
      <c r="A320" s="6" t="s">
        <v>470</v>
      </c>
      <c r="B320" s="6">
        <v>33</v>
      </c>
      <c r="C320" s="6">
        <v>32</v>
      </c>
      <c r="D320" s="6" t="s">
        <v>472</v>
      </c>
      <c r="E320" s="6">
        <v>20992</v>
      </c>
      <c r="F320" s="6">
        <v>91788</v>
      </c>
      <c r="G320" s="6">
        <v>0.95941935836011705</v>
      </c>
      <c r="H320" s="6">
        <v>8699</v>
      </c>
      <c r="I320" s="6">
        <v>31176</v>
      </c>
      <c r="J320" s="6">
        <v>0.97979132000886704</v>
      </c>
      <c r="K320" s="6">
        <v>8414</v>
      </c>
      <c r="L320" s="6">
        <v>31110</v>
      </c>
      <c r="M320" s="6">
        <v>0.98642080028351597</v>
      </c>
      <c r="N320" s="6">
        <v>54841</v>
      </c>
      <c r="O320" s="6">
        <v>162</v>
      </c>
      <c r="P320" s="6">
        <v>7.0770142449688397E-4</v>
      </c>
      <c r="Q320" s="6">
        <v>58588</v>
      </c>
      <c r="R320" s="6">
        <v>327</v>
      </c>
      <c r="S320" s="6">
        <v>3.9823177449143298E-3</v>
      </c>
      <c r="T320" s="6">
        <v>8467</v>
      </c>
      <c r="U320" s="6">
        <v>18522</v>
      </c>
      <c r="V320" s="6">
        <v>0.95275809651121202</v>
      </c>
      <c r="W320" s="6">
        <v>10472</v>
      </c>
      <c r="X320" s="6">
        <v>22120</v>
      </c>
      <c r="Y320" s="6">
        <v>0.942187442873479</v>
      </c>
      <c r="Z320" s="6">
        <v>5979</v>
      </c>
      <c r="AA320" s="6">
        <v>21502</v>
      </c>
      <c r="AB320" s="6">
        <v>0.98053044295188896</v>
      </c>
      <c r="AC320" s="6">
        <v>12577</v>
      </c>
      <c r="AD320" s="6">
        <v>45330</v>
      </c>
      <c r="AE320" s="6">
        <v>0.981003079391644</v>
      </c>
      <c r="AF320" s="6">
        <v>1363</v>
      </c>
      <c r="AG320" s="6">
        <v>9105</v>
      </c>
      <c r="AH320" s="6">
        <v>0.96471089339376803</v>
      </c>
      <c r="AI320" s="6">
        <v>1451</v>
      </c>
      <c r="AJ320" s="6">
        <v>9090</v>
      </c>
      <c r="AK320" s="6">
        <v>0.95639721189750204</v>
      </c>
      <c r="AL320" s="6">
        <v>8505</v>
      </c>
      <c r="AM320" s="6">
        <v>30991</v>
      </c>
      <c r="AN320" s="6">
        <v>0.983334836295222</v>
      </c>
      <c r="AO320" s="6">
        <v>9961</v>
      </c>
      <c r="AP320" s="6">
        <v>35252</v>
      </c>
      <c r="AQ320" s="6">
        <v>0.97708120255112296</v>
      </c>
      <c r="AR320" s="6">
        <v>1344</v>
      </c>
      <c r="AS320" s="6">
        <v>8880</v>
      </c>
      <c r="AT320" s="6">
        <v>0.96331653483477298</v>
      </c>
      <c r="AU320" s="6">
        <v>1542</v>
      </c>
      <c r="AV320" s="6">
        <v>10198</v>
      </c>
      <c r="AW320" s="6">
        <v>0.96343822024944903</v>
      </c>
      <c r="AX320" s="6">
        <v>1307</v>
      </c>
      <c r="AY320" s="6">
        <v>8498</v>
      </c>
      <c r="AZ320" s="6">
        <v>0.96125793020483996</v>
      </c>
      <c r="BA320" s="6">
        <v>1474</v>
      </c>
      <c r="BB320" s="6">
        <v>9295</v>
      </c>
      <c r="BC320" s="6">
        <v>0.95726687187945303</v>
      </c>
      <c r="BD320" s="6">
        <v>10163</v>
      </c>
      <c r="BE320" s="6">
        <v>17892</v>
      </c>
      <c r="BF320" s="6">
        <v>0.86928367848295296</v>
      </c>
      <c r="BG320" s="6">
        <v>12383</v>
      </c>
      <c r="BH320" s="6">
        <v>22978</v>
      </c>
      <c r="BI320" s="6">
        <v>0.88576268388296897</v>
      </c>
      <c r="BJ320" s="6">
        <v>9472</v>
      </c>
      <c r="BK320" s="6">
        <v>17348</v>
      </c>
      <c r="BL320" s="6">
        <v>0.88169107881894604</v>
      </c>
      <c r="BM320" s="6">
        <v>10297</v>
      </c>
      <c r="BN320" s="6">
        <v>18915</v>
      </c>
      <c r="BO320" s="6">
        <v>0.88261576068018099</v>
      </c>
    </row>
    <row r="321" spans="1:67">
      <c r="A321" s="6" t="s">
        <v>470</v>
      </c>
      <c r="B321" s="6">
        <v>55</v>
      </c>
      <c r="C321" s="6">
        <v>55</v>
      </c>
      <c r="D321" s="6" t="s">
        <v>315</v>
      </c>
      <c r="E321" s="6">
        <v>34299</v>
      </c>
      <c r="F321" s="6">
        <v>137793</v>
      </c>
      <c r="G321" s="6">
        <v>0.96560576556819899</v>
      </c>
      <c r="H321" s="6">
        <v>13876</v>
      </c>
      <c r="I321" s="6">
        <v>50827</v>
      </c>
      <c r="J321" s="6">
        <v>0.96418107181522705</v>
      </c>
      <c r="K321" s="6">
        <v>13811</v>
      </c>
      <c r="L321" s="6">
        <v>48793</v>
      </c>
      <c r="M321" s="6">
        <v>0.95660511046594499</v>
      </c>
      <c r="N321" s="6">
        <v>15401</v>
      </c>
      <c r="O321" s="6">
        <v>55264</v>
      </c>
      <c r="P321" s="6">
        <v>0.959886959782564</v>
      </c>
      <c r="Q321" s="6">
        <v>17624</v>
      </c>
      <c r="R321" s="6">
        <v>64442</v>
      </c>
      <c r="S321" s="6">
        <v>0.96381532725723995</v>
      </c>
      <c r="T321" s="6">
        <v>12032</v>
      </c>
      <c r="U321" s="6">
        <v>27259</v>
      </c>
      <c r="V321" s="6">
        <v>0.98225056295709401</v>
      </c>
      <c r="W321" s="6">
        <v>15525</v>
      </c>
      <c r="X321" s="6">
        <v>32640</v>
      </c>
      <c r="Y321" s="6">
        <v>0.95943277923621295</v>
      </c>
      <c r="Z321" s="6">
        <v>9592</v>
      </c>
      <c r="AA321" s="6">
        <v>35456</v>
      </c>
      <c r="AB321" s="6">
        <v>0.966063978984123</v>
      </c>
      <c r="AC321" s="6">
        <v>22536</v>
      </c>
      <c r="AD321" s="6">
        <v>81097</v>
      </c>
      <c r="AE321" s="6">
        <v>0.96048298795113496</v>
      </c>
      <c r="AF321" s="6">
        <v>7078</v>
      </c>
      <c r="AG321" s="6">
        <v>19148</v>
      </c>
      <c r="AH321" s="6">
        <v>0.82488543111856705</v>
      </c>
      <c r="AI321" s="6">
        <v>6514</v>
      </c>
      <c r="AJ321" s="6">
        <v>20530</v>
      </c>
      <c r="AK321" s="6">
        <v>0.85786718965356101</v>
      </c>
      <c r="AL321" s="6">
        <v>13487</v>
      </c>
      <c r="AM321" s="6">
        <v>48261</v>
      </c>
      <c r="AN321" s="6">
        <v>0.95930078331925805</v>
      </c>
      <c r="AO321" s="6">
        <v>16017</v>
      </c>
      <c r="AP321" s="6">
        <v>56729</v>
      </c>
      <c r="AQ321" s="6">
        <v>0.95713710255029005</v>
      </c>
      <c r="AR321" s="6">
        <v>4005</v>
      </c>
      <c r="AS321" s="6">
        <v>19695</v>
      </c>
      <c r="AT321" s="6">
        <v>0.93956574928880199</v>
      </c>
      <c r="AU321" s="6">
        <v>4659</v>
      </c>
      <c r="AV321" s="6">
        <v>24515</v>
      </c>
      <c r="AW321" s="6">
        <v>0.95012473118935004</v>
      </c>
      <c r="AX321" s="6">
        <v>4009</v>
      </c>
      <c r="AY321" s="6">
        <v>20829</v>
      </c>
      <c r="AZ321" s="6">
        <v>0.94818228769440505</v>
      </c>
      <c r="BA321" s="6">
        <v>4057</v>
      </c>
      <c r="BB321" s="6">
        <v>22341</v>
      </c>
      <c r="BC321" s="6">
        <v>0.95695681301972602</v>
      </c>
      <c r="BD321" s="6">
        <v>13200</v>
      </c>
      <c r="BE321" s="6">
        <v>23488</v>
      </c>
      <c r="BF321" s="6">
        <v>0.916803486426364</v>
      </c>
      <c r="BG321" s="6">
        <v>16512</v>
      </c>
      <c r="BH321" s="6">
        <v>29151</v>
      </c>
      <c r="BI321" s="6">
        <v>0.91419410991944605</v>
      </c>
      <c r="BJ321" s="6">
        <v>11350</v>
      </c>
      <c r="BK321" s="6">
        <v>20121</v>
      </c>
      <c r="BL321" s="6">
        <v>0.91556996298672999</v>
      </c>
      <c r="BM321" s="6">
        <v>13859</v>
      </c>
      <c r="BN321" s="6">
        <v>24016</v>
      </c>
      <c r="BO321" s="6">
        <v>0.90800061460715997</v>
      </c>
    </row>
    <row r="322" spans="1:67">
      <c r="A322" s="6" t="s">
        <v>473</v>
      </c>
      <c r="B322" s="6">
        <v>28</v>
      </c>
      <c r="C322" s="6">
        <v>27</v>
      </c>
      <c r="D322" s="6" t="s">
        <v>474</v>
      </c>
      <c r="E322" s="6">
        <v>133</v>
      </c>
      <c r="F322" s="6">
        <v>107</v>
      </c>
      <c r="G322" s="6">
        <v>0.54818053721988602</v>
      </c>
      <c r="H322" s="6" t="s">
        <v>365</v>
      </c>
      <c r="I322" s="6" t="s">
        <v>365</v>
      </c>
      <c r="J322" s="6" t="s">
        <v>365</v>
      </c>
      <c r="K322" s="6" t="s">
        <v>365</v>
      </c>
      <c r="L322" s="6" t="s">
        <v>365</v>
      </c>
      <c r="M322" s="6" t="s">
        <v>365</v>
      </c>
      <c r="N322" s="6">
        <v>112</v>
      </c>
      <c r="O322" s="6">
        <v>68</v>
      </c>
      <c r="P322" s="6">
        <v>0.48841984111860098</v>
      </c>
      <c r="Q322" s="6">
        <v>114</v>
      </c>
      <c r="R322" s="6">
        <v>60</v>
      </c>
      <c r="S322" s="6">
        <v>0.445731492334215</v>
      </c>
      <c r="T322" s="6">
        <v>90</v>
      </c>
      <c r="U322" s="6">
        <v>22</v>
      </c>
      <c r="V322" s="6">
        <v>0.27818306949360999</v>
      </c>
      <c r="W322" s="6">
        <v>168</v>
      </c>
      <c r="X322" s="6">
        <v>59</v>
      </c>
      <c r="Y322" s="6">
        <v>0.36870258286402502</v>
      </c>
      <c r="Z322" s="6">
        <v>59</v>
      </c>
      <c r="AA322" s="6">
        <v>37</v>
      </c>
      <c r="AB322" s="6">
        <v>0.498316542070465</v>
      </c>
      <c r="AC322" s="6">
        <v>138</v>
      </c>
      <c r="AD322" s="6">
        <v>83</v>
      </c>
      <c r="AE322" s="6">
        <v>0.48555408611067802</v>
      </c>
      <c r="AF322" s="6">
        <v>12</v>
      </c>
      <c r="AG322" s="6">
        <v>27</v>
      </c>
      <c r="AH322" s="6">
        <v>0.76703730713629903</v>
      </c>
      <c r="AI322" s="6">
        <v>14</v>
      </c>
      <c r="AJ322" s="6">
        <v>14</v>
      </c>
      <c r="AK322" s="6">
        <v>0.55297868468932698</v>
      </c>
      <c r="AL322" s="6">
        <v>93</v>
      </c>
      <c r="AM322" s="6">
        <v>61</v>
      </c>
      <c r="AN322" s="6">
        <v>0.51216207722854501</v>
      </c>
      <c r="AO322" s="6">
        <v>92</v>
      </c>
      <c r="AP322" s="6">
        <v>56</v>
      </c>
      <c r="AQ322" s="6">
        <v>0.489197170686754</v>
      </c>
      <c r="AR322" s="6">
        <v>14</v>
      </c>
      <c r="AS322" s="6">
        <v>31</v>
      </c>
      <c r="AT322" s="6">
        <v>0.76323160778865795</v>
      </c>
      <c r="AU322" s="6">
        <v>14</v>
      </c>
      <c r="AV322" s="6">
        <v>21</v>
      </c>
      <c r="AW322" s="6">
        <v>0.664288990265264</v>
      </c>
      <c r="AX322" s="6">
        <v>6</v>
      </c>
      <c r="AY322" s="6">
        <v>14</v>
      </c>
      <c r="AZ322" s="6">
        <v>0.77559929584120002</v>
      </c>
      <c r="BA322" s="6">
        <v>11</v>
      </c>
      <c r="BB322" s="6">
        <v>27</v>
      </c>
      <c r="BC322" s="6">
        <v>0.78731581860612398</v>
      </c>
      <c r="BD322" s="6">
        <v>151</v>
      </c>
      <c r="BE322" s="6">
        <v>82</v>
      </c>
      <c r="BF322" s="6">
        <v>0.51503340072376402</v>
      </c>
      <c r="BG322" s="6">
        <v>222</v>
      </c>
      <c r="BH322" s="6">
        <v>94</v>
      </c>
      <c r="BI322" s="6">
        <v>0.43532952665862501</v>
      </c>
      <c r="BJ322" s="6">
        <v>151</v>
      </c>
      <c r="BK322" s="6">
        <v>64</v>
      </c>
      <c r="BL322" s="6">
        <v>0.43563099734619998</v>
      </c>
      <c r="BM322" s="6">
        <v>182</v>
      </c>
      <c r="BN322" s="6">
        <v>75</v>
      </c>
      <c r="BO322" s="6">
        <v>0.42707713244873402</v>
      </c>
    </row>
    <row r="323" spans="1:67">
      <c r="A323" s="6" t="s">
        <v>473</v>
      </c>
      <c r="B323" s="6">
        <v>56</v>
      </c>
      <c r="C323" s="6">
        <v>55</v>
      </c>
      <c r="D323" s="6" t="s">
        <v>315</v>
      </c>
      <c r="E323" s="6">
        <v>3848</v>
      </c>
      <c r="F323" s="6">
        <v>10939</v>
      </c>
      <c r="G323" s="6">
        <v>0.89180971275313403</v>
      </c>
      <c r="H323" s="6">
        <v>2034</v>
      </c>
      <c r="I323" s="6">
        <v>5184</v>
      </c>
      <c r="J323" s="6">
        <v>0.88125557420481204</v>
      </c>
      <c r="K323" s="6">
        <v>1856</v>
      </c>
      <c r="L323" s="6">
        <v>4736</v>
      </c>
      <c r="M323" s="6">
        <v>0.88155481975225602</v>
      </c>
      <c r="N323" s="6">
        <v>2585</v>
      </c>
      <c r="O323" s="6">
        <v>6813</v>
      </c>
      <c r="P323" s="6">
        <v>0.88955194150164396</v>
      </c>
      <c r="Q323" s="6">
        <v>2368</v>
      </c>
      <c r="R323" s="6">
        <v>6027</v>
      </c>
      <c r="S323" s="6">
        <v>0.88091445890998898</v>
      </c>
      <c r="T323" s="6">
        <v>1917</v>
      </c>
      <c r="U323" s="6">
        <v>2949</v>
      </c>
      <c r="V323" s="6">
        <v>0.85792262271531305</v>
      </c>
      <c r="W323" s="6">
        <v>2204</v>
      </c>
      <c r="X323" s="6">
        <v>3355</v>
      </c>
      <c r="Y323" s="6">
        <v>0.85435703400394503</v>
      </c>
      <c r="Z323" s="6">
        <v>1454</v>
      </c>
      <c r="AA323" s="6">
        <v>3687</v>
      </c>
      <c r="AB323" s="6">
        <v>0.87998963007817699</v>
      </c>
      <c r="AC323" s="6">
        <v>3147</v>
      </c>
      <c r="AD323" s="6">
        <v>8495</v>
      </c>
      <c r="AE323" s="6">
        <v>0.89539523418733002</v>
      </c>
      <c r="AF323" s="6">
        <v>415</v>
      </c>
      <c r="AG323" s="6">
        <v>1222</v>
      </c>
      <c r="AH323" s="6">
        <v>0.84349378974889799</v>
      </c>
      <c r="AI323" s="6">
        <v>433</v>
      </c>
      <c r="AJ323" s="6">
        <v>1303</v>
      </c>
      <c r="AK323" s="6">
        <v>0.84814133302030104</v>
      </c>
      <c r="AL323" s="6">
        <v>2149</v>
      </c>
      <c r="AM323" s="6">
        <v>5599</v>
      </c>
      <c r="AN323" s="6">
        <v>0.88671588184829597</v>
      </c>
      <c r="AO323" s="6">
        <v>2386</v>
      </c>
      <c r="AP323" s="6">
        <v>6380</v>
      </c>
      <c r="AQ323" s="6">
        <v>0.89308747222885299</v>
      </c>
      <c r="AR323" s="6">
        <v>355</v>
      </c>
      <c r="AS323" s="6">
        <v>1209</v>
      </c>
      <c r="AT323" s="6">
        <v>0.87364883267714699</v>
      </c>
      <c r="AU323" s="6">
        <v>379</v>
      </c>
      <c r="AV323" s="6">
        <v>1374</v>
      </c>
      <c r="AW323" s="6">
        <v>0.88590248002588801</v>
      </c>
      <c r="AX323" s="6">
        <v>328</v>
      </c>
      <c r="AY323" s="6">
        <v>1083</v>
      </c>
      <c r="AZ323" s="6">
        <v>0.86742369340165704</v>
      </c>
      <c r="BA323" s="6">
        <v>401</v>
      </c>
      <c r="BB323" s="6">
        <v>1343</v>
      </c>
      <c r="BC323" s="6">
        <v>0.87029700946673605</v>
      </c>
      <c r="BD323" s="6">
        <v>1618</v>
      </c>
      <c r="BE323" s="6">
        <v>1801</v>
      </c>
      <c r="BF323" s="6">
        <v>0.75370379685046196</v>
      </c>
      <c r="BG323" s="6">
        <v>2144</v>
      </c>
      <c r="BH323" s="6">
        <v>2240</v>
      </c>
      <c r="BI323" s="6">
        <v>0.73096987359763299</v>
      </c>
      <c r="BJ323" s="6">
        <v>1698</v>
      </c>
      <c r="BK323" s="6">
        <v>1777</v>
      </c>
      <c r="BL323" s="6">
        <v>0.73157082091437797</v>
      </c>
      <c r="BM323" s="6">
        <v>1776</v>
      </c>
      <c r="BN323" s="6">
        <v>1857</v>
      </c>
      <c r="BO323" s="6">
        <v>0.73125597052594005</v>
      </c>
    </row>
    <row r="324" spans="1:67">
      <c r="A324" s="6" t="s">
        <v>475</v>
      </c>
      <c r="B324" s="6">
        <v>56</v>
      </c>
      <c r="C324" s="6">
        <v>55</v>
      </c>
      <c r="D324" s="6" t="s">
        <v>315</v>
      </c>
      <c r="E324" s="6">
        <v>386</v>
      </c>
      <c r="F324" s="6">
        <v>968</v>
      </c>
      <c r="G324" s="6">
        <v>0.86170647580551196</v>
      </c>
      <c r="H324" s="6">
        <v>235</v>
      </c>
      <c r="I324" s="6">
        <v>623</v>
      </c>
      <c r="J324" s="6">
        <v>0.89098782754411199</v>
      </c>
      <c r="K324" s="6">
        <v>209</v>
      </c>
      <c r="L324" s="6">
        <v>509</v>
      </c>
      <c r="M324" s="6">
        <v>0.86981528146508102</v>
      </c>
      <c r="N324" s="6">
        <v>140</v>
      </c>
      <c r="O324" s="6">
        <v>274</v>
      </c>
      <c r="P324" s="6">
        <v>0.81184045890307199</v>
      </c>
      <c r="Q324" s="6">
        <v>263</v>
      </c>
      <c r="R324" s="6">
        <v>521</v>
      </c>
      <c r="S324" s="6">
        <v>0.81517156674601898</v>
      </c>
      <c r="T324" s="6">
        <v>123</v>
      </c>
      <c r="U324" s="6">
        <v>174</v>
      </c>
      <c r="V324" s="6">
        <v>0.82931996891501802</v>
      </c>
      <c r="W324" s="6">
        <v>476</v>
      </c>
      <c r="X324" s="6">
        <v>755</v>
      </c>
      <c r="Y324" s="6">
        <v>0.86824100562766204</v>
      </c>
      <c r="Z324" s="6">
        <v>87</v>
      </c>
      <c r="AA324" s="6">
        <v>221</v>
      </c>
      <c r="AB324" s="6">
        <v>0.880428030962498</v>
      </c>
      <c r="AC324" s="6">
        <v>229</v>
      </c>
      <c r="AD324" s="6">
        <v>504</v>
      </c>
      <c r="AE324" s="6">
        <v>0.84354940376371101</v>
      </c>
      <c r="AF324" s="6">
        <v>21</v>
      </c>
      <c r="AG324" s="6">
        <v>77</v>
      </c>
      <c r="AH324" s="6">
        <v>0.88807906240904699</v>
      </c>
      <c r="AI324" s="6">
        <v>27</v>
      </c>
      <c r="AJ324" s="6">
        <v>81</v>
      </c>
      <c r="AK324" s="6">
        <v>0.84748665341053597</v>
      </c>
      <c r="AL324" s="6">
        <v>162</v>
      </c>
      <c r="AM324" s="6">
        <v>427</v>
      </c>
      <c r="AN324" s="6">
        <v>0.889572876375334</v>
      </c>
      <c r="AO324" s="6">
        <v>279</v>
      </c>
      <c r="AP324" s="6">
        <v>656</v>
      </c>
      <c r="AQ324" s="6">
        <v>0.86081328577859695</v>
      </c>
      <c r="AR324" s="6">
        <v>47</v>
      </c>
      <c r="AS324" s="6">
        <v>236</v>
      </c>
      <c r="AT324" s="6">
        <v>0.94287210863742299</v>
      </c>
      <c r="AU324" s="6">
        <v>36</v>
      </c>
      <c r="AV324" s="6">
        <v>127</v>
      </c>
      <c r="AW324" s="6">
        <v>0.88060821332053296</v>
      </c>
      <c r="AX324" s="6">
        <v>31</v>
      </c>
      <c r="AY324" s="6">
        <v>117</v>
      </c>
      <c r="AZ324" s="6">
        <v>0.89356541393046196</v>
      </c>
      <c r="BA324" s="6">
        <v>31</v>
      </c>
      <c r="BB324" s="6">
        <v>103</v>
      </c>
      <c r="BC324" s="6">
        <v>0.86869213514557697</v>
      </c>
      <c r="BD324" s="6">
        <v>183</v>
      </c>
      <c r="BE324" s="6">
        <v>205</v>
      </c>
      <c r="BF324" s="6">
        <v>0.75598825925789603</v>
      </c>
      <c r="BG324" s="6">
        <v>252</v>
      </c>
      <c r="BH324" s="6">
        <v>264</v>
      </c>
      <c r="BI324" s="6">
        <v>0.73194605356909204</v>
      </c>
      <c r="BJ324" s="6">
        <v>179</v>
      </c>
      <c r="BK324" s="6">
        <v>223</v>
      </c>
      <c r="BL324" s="6">
        <v>0.79390688480607596</v>
      </c>
      <c r="BM324" s="6">
        <v>182</v>
      </c>
      <c r="BN324" s="6">
        <v>216</v>
      </c>
      <c r="BO324" s="6">
        <v>0.77663755665120404</v>
      </c>
    </row>
    <row r="325" spans="1:67">
      <c r="A325" s="6" t="s">
        <v>476</v>
      </c>
      <c r="B325" s="6">
        <v>28</v>
      </c>
      <c r="C325" s="6">
        <v>27</v>
      </c>
      <c r="D325" s="6" t="s">
        <v>474</v>
      </c>
      <c r="E325" s="6">
        <v>48</v>
      </c>
      <c r="F325" s="6">
        <v>20</v>
      </c>
      <c r="G325" s="6">
        <v>0.36094064217747801</v>
      </c>
      <c r="H325" s="6">
        <v>17</v>
      </c>
      <c r="I325" s="6">
        <v>12</v>
      </c>
      <c r="J325" s="6">
        <v>0.53507904844696796</v>
      </c>
      <c r="K325" s="6">
        <v>27</v>
      </c>
      <c r="L325" s="6">
        <v>5</v>
      </c>
      <c r="M325" s="6">
        <v>0.201419400162377</v>
      </c>
      <c r="N325" s="6" t="s">
        <v>365</v>
      </c>
      <c r="O325" s="6" t="s">
        <v>365</v>
      </c>
      <c r="P325" s="6" t="s">
        <v>365</v>
      </c>
      <c r="Q325" s="6" t="s">
        <v>365</v>
      </c>
      <c r="R325" s="6" t="s">
        <v>365</v>
      </c>
      <c r="S325" s="6" t="s">
        <v>365</v>
      </c>
      <c r="T325" s="6">
        <v>19</v>
      </c>
      <c r="U325" s="6">
        <v>3</v>
      </c>
      <c r="V325" s="6">
        <v>0.19253723406374601</v>
      </c>
      <c r="W325" s="6">
        <v>20</v>
      </c>
      <c r="X325" s="6">
        <v>5</v>
      </c>
      <c r="Y325" s="6">
        <v>0.28327490797392302</v>
      </c>
      <c r="Z325" s="6" t="s">
        <v>365</v>
      </c>
      <c r="AA325" s="6" t="s">
        <v>365</v>
      </c>
      <c r="AB325" s="6" t="s">
        <v>365</v>
      </c>
      <c r="AC325" s="6" t="s">
        <v>365</v>
      </c>
      <c r="AD325" s="6" t="s">
        <v>365</v>
      </c>
      <c r="AE325" s="6" t="s">
        <v>365</v>
      </c>
      <c r="AF325" s="6" t="s">
        <v>365</v>
      </c>
      <c r="AG325" s="6" t="s">
        <v>365</v>
      </c>
      <c r="AH325" s="6" t="s">
        <v>365</v>
      </c>
      <c r="AI325" s="6" t="s">
        <v>365</v>
      </c>
      <c r="AJ325" s="6" t="s">
        <v>365</v>
      </c>
      <c r="AK325" s="6" t="s">
        <v>365</v>
      </c>
      <c r="AL325" s="6" t="s">
        <v>365</v>
      </c>
      <c r="AM325" s="6" t="s">
        <v>365</v>
      </c>
      <c r="AN325" s="6" t="s">
        <v>365</v>
      </c>
      <c r="AO325" s="6" t="s">
        <v>365</v>
      </c>
      <c r="AP325" s="6" t="s">
        <v>365</v>
      </c>
      <c r="AQ325" s="6" t="s">
        <v>365</v>
      </c>
      <c r="AR325" s="6" t="s">
        <v>365</v>
      </c>
      <c r="AS325" s="6" t="s">
        <v>365</v>
      </c>
      <c r="AT325" s="6" t="s">
        <v>365</v>
      </c>
      <c r="AU325" s="6" t="s">
        <v>365</v>
      </c>
      <c r="AV325" s="6" t="s">
        <v>365</v>
      </c>
      <c r="AW325" s="6" t="s">
        <v>365</v>
      </c>
      <c r="AX325" s="6" t="s">
        <v>365</v>
      </c>
      <c r="AY325" s="6" t="s">
        <v>365</v>
      </c>
      <c r="AZ325" s="6" t="s">
        <v>365</v>
      </c>
      <c r="BA325" s="6" t="s">
        <v>365</v>
      </c>
      <c r="BB325" s="6" t="s">
        <v>365</v>
      </c>
      <c r="BC325" s="6" t="s">
        <v>365</v>
      </c>
      <c r="BD325" s="6" t="s">
        <v>365</v>
      </c>
      <c r="BE325" s="6" t="s">
        <v>365</v>
      </c>
      <c r="BF325" s="6" t="s">
        <v>365</v>
      </c>
      <c r="BG325" s="6" t="s">
        <v>365</v>
      </c>
      <c r="BH325" s="6" t="s">
        <v>365</v>
      </c>
      <c r="BI325" s="6" t="s">
        <v>365</v>
      </c>
      <c r="BJ325" s="6" t="s">
        <v>365</v>
      </c>
      <c r="BK325" s="6" t="s">
        <v>365</v>
      </c>
      <c r="BL325" s="6" t="s">
        <v>365</v>
      </c>
      <c r="BM325" s="6" t="s">
        <v>365</v>
      </c>
      <c r="BN325" s="6" t="s">
        <v>365</v>
      </c>
      <c r="BO325" s="6" t="s">
        <v>365</v>
      </c>
    </row>
    <row r="326" spans="1:67">
      <c r="A326" s="6" t="s">
        <v>476</v>
      </c>
      <c r="B326" s="6">
        <v>31</v>
      </c>
      <c r="C326" s="6">
        <v>30</v>
      </c>
      <c r="D326" s="6" t="s">
        <v>302</v>
      </c>
      <c r="E326" s="6">
        <v>82</v>
      </c>
      <c r="F326" s="6">
        <v>11</v>
      </c>
      <c r="G326" s="6">
        <v>0.14350466418976901</v>
      </c>
      <c r="H326" s="6">
        <v>60</v>
      </c>
      <c r="I326" s="6">
        <v>0</v>
      </c>
      <c r="J326" s="6">
        <v>0</v>
      </c>
      <c r="K326" s="6">
        <v>67</v>
      </c>
      <c r="L326" s="6">
        <v>0</v>
      </c>
      <c r="M326" s="6">
        <v>0</v>
      </c>
      <c r="N326" s="6">
        <v>27</v>
      </c>
      <c r="O326" s="6">
        <v>11</v>
      </c>
      <c r="P326" s="6">
        <v>0.36214125872732</v>
      </c>
      <c r="Q326" s="6">
        <v>26</v>
      </c>
      <c r="R326" s="6">
        <v>12</v>
      </c>
      <c r="S326" s="6">
        <v>0.39521425033383101</v>
      </c>
      <c r="T326" s="6">
        <v>26</v>
      </c>
      <c r="U326" s="6">
        <v>8</v>
      </c>
      <c r="V326" s="6">
        <v>0.33479047152258601</v>
      </c>
      <c r="W326" s="6">
        <v>31</v>
      </c>
      <c r="X326" s="6">
        <v>19</v>
      </c>
      <c r="Y326" s="6">
        <v>0.54286957817134296</v>
      </c>
      <c r="Z326" s="6" t="s">
        <v>365</v>
      </c>
      <c r="AA326" s="6" t="s">
        <v>365</v>
      </c>
      <c r="AB326" s="6" t="s">
        <v>365</v>
      </c>
      <c r="AC326" s="6" t="s">
        <v>365</v>
      </c>
      <c r="AD326" s="6" t="s">
        <v>365</v>
      </c>
      <c r="AE326" s="6" t="s">
        <v>365</v>
      </c>
      <c r="AF326" s="6" t="s">
        <v>365</v>
      </c>
      <c r="AG326" s="6" t="s">
        <v>365</v>
      </c>
      <c r="AH326" s="6" t="s">
        <v>365</v>
      </c>
      <c r="AI326" s="6" t="s">
        <v>365</v>
      </c>
      <c r="AJ326" s="6" t="s">
        <v>365</v>
      </c>
      <c r="AK326" s="6" t="s">
        <v>365</v>
      </c>
      <c r="AL326" s="6">
        <v>31</v>
      </c>
      <c r="AM326" s="6">
        <v>9</v>
      </c>
      <c r="AN326" s="6">
        <v>0.28110960146574998</v>
      </c>
      <c r="AO326" s="6">
        <v>30</v>
      </c>
      <c r="AP326" s="6">
        <v>8</v>
      </c>
      <c r="AQ326" s="6">
        <v>0.26291851347362999</v>
      </c>
      <c r="AR326" s="6" t="s">
        <v>365</v>
      </c>
      <c r="AS326" s="6" t="s">
        <v>365</v>
      </c>
      <c r="AT326" s="6" t="s">
        <v>365</v>
      </c>
      <c r="AU326" s="6" t="s">
        <v>365</v>
      </c>
      <c r="AV326" s="6" t="s">
        <v>365</v>
      </c>
      <c r="AW326" s="6" t="s">
        <v>365</v>
      </c>
      <c r="AX326" s="6" t="s">
        <v>365</v>
      </c>
      <c r="AY326" s="6" t="s">
        <v>365</v>
      </c>
      <c r="AZ326" s="6" t="s">
        <v>365</v>
      </c>
      <c r="BA326" s="6" t="s">
        <v>365</v>
      </c>
      <c r="BB326" s="6" t="s">
        <v>365</v>
      </c>
      <c r="BC326" s="6" t="s">
        <v>365</v>
      </c>
      <c r="BD326" s="6" t="s">
        <v>365</v>
      </c>
      <c r="BE326" s="6" t="s">
        <v>365</v>
      </c>
      <c r="BF326" s="6" t="s">
        <v>365</v>
      </c>
      <c r="BG326" s="6" t="s">
        <v>365</v>
      </c>
      <c r="BH326" s="6" t="s">
        <v>365</v>
      </c>
      <c r="BI326" s="6" t="s">
        <v>365</v>
      </c>
      <c r="BJ326" s="6" t="s">
        <v>365</v>
      </c>
      <c r="BK326" s="6" t="s">
        <v>365</v>
      </c>
      <c r="BL326" s="6" t="s">
        <v>365</v>
      </c>
      <c r="BM326" s="6" t="s">
        <v>365</v>
      </c>
      <c r="BN326" s="6" t="s">
        <v>365</v>
      </c>
      <c r="BO326" s="6" t="s">
        <v>365</v>
      </c>
    </row>
    <row r="327" spans="1:67">
      <c r="A327" s="6" t="s">
        <v>476</v>
      </c>
      <c r="B327" s="6">
        <v>56</v>
      </c>
      <c r="C327" s="6">
        <v>55</v>
      </c>
      <c r="D327" s="6" t="s">
        <v>315</v>
      </c>
      <c r="E327" s="6">
        <v>1690</v>
      </c>
      <c r="F327" s="6">
        <v>3831</v>
      </c>
      <c r="G327" s="6">
        <v>0.83624130799809704</v>
      </c>
      <c r="H327" s="6">
        <v>848</v>
      </c>
      <c r="I327" s="6">
        <v>1623</v>
      </c>
      <c r="J327" s="6">
        <v>0.80566220823835399</v>
      </c>
      <c r="K327" s="6">
        <v>909</v>
      </c>
      <c r="L327" s="6">
        <v>1772</v>
      </c>
      <c r="M327" s="6">
        <v>0.81074568815542702</v>
      </c>
      <c r="N327" s="6">
        <v>1152</v>
      </c>
      <c r="O327" s="6">
        <v>2202</v>
      </c>
      <c r="P327" s="6">
        <v>0.80530631538563302</v>
      </c>
      <c r="Q327" s="6">
        <v>1032</v>
      </c>
      <c r="R327" s="6">
        <v>2097</v>
      </c>
      <c r="S327" s="6">
        <v>0.82211825042145703</v>
      </c>
      <c r="T327" s="6">
        <v>719</v>
      </c>
      <c r="U327" s="6">
        <v>901</v>
      </c>
      <c r="V327" s="6">
        <v>0.78724999018462305</v>
      </c>
      <c r="W327" s="6">
        <v>995</v>
      </c>
      <c r="X327" s="6">
        <v>1266</v>
      </c>
      <c r="Y327" s="6">
        <v>0.79257286427043405</v>
      </c>
      <c r="Z327" s="6">
        <v>490</v>
      </c>
      <c r="AA327" s="6">
        <v>941</v>
      </c>
      <c r="AB327" s="6">
        <v>0.80660181462806502</v>
      </c>
      <c r="AC327" s="6">
        <v>1234</v>
      </c>
      <c r="AD327" s="6">
        <v>2585</v>
      </c>
      <c r="AE327" s="6">
        <v>0.83036535919196097</v>
      </c>
      <c r="AF327" s="6">
        <v>169</v>
      </c>
      <c r="AG327" s="6">
        <v>393</v>
      </c>
      <c r="AH327" s="6">
        <v>0.78984756943415502</v>
      </c>
      <c r="AI327" s="6">
        <v>188</v>
      </c>
      <c r="AJ327" s="6">
        <v>377</v>
      </c>
      <c r="AK327" s="6">
        <v>0.753441245509887</v>
      </c>
      <c r="AL327" s="6">
        <v>880</v>
      </c>
      <c r="AM327" s="6">
        <v>1686</v>
      </c>
      <c r="AN327" s="6">
        <v>0.80595160208053296</v>
      </c>
      <c r="AO327" s="6">
        <v>1026</v>
      </c>
      <c r="AP327" s="6">
        <v>2053</v>
      </c>
      <c r="AQ327" s="6">
        <v>0.81792265544145004</v>
      </c>
      <c r="AR327" s="6">
        <v>175</v>
      </c>
      <c r="AS327" s="6">
        <v>370</v>
      </c>
      <c r="AT327" s="6">
        <v>0.76667350248364097</v>
      </c>
      <c r="AU327" s="6">
        <v>160</v>
      </c>
      <c r="AV327" s="6">
        <v>367</v>
      </c>
      <c r="AW327" s="6">
        <v>0.78655939563024901</v>
      </c>
      <c r="AX327" s="6">
        <v>135</v>
      </c>
      <c r="AY327" s="6">
        <v>328</v>
      </c>
      <c r="AZ327" s="6">
        <v>0.80023037887026904</v>
      </c>
      <c r="BA327" s="6">
        <v>144</v>
      </c>
      <c r="BB327" s="6">
        <v>424</v>
      </c>
      <c r="BC327" s="6">
        <v>0.84348469697654005</v>
      </c>
      <c r="BD327" s="6">
        <v>587</v>
      </c>
      <c r="BE327" s="6">
        <v>497</v>
      </c>
      <c r="BF327" s="6">
        <v>0.65554667232716402</v>
      </c>
      <c r="BG327" s="6">
        <v>678</v>
      </c>
      <c r="BH327" s="6">
        <v>582</v>
      </c>
      <c r="BI327" s="6">
        <v>0.66046063866360705</v>
      </c>
      <c r="BJ327" s="6">
        <v>506</v>
      </c>
      <c r="BK327" s="6">
        <v>455</v>
      </c>
      <c r="BL327" s="6">
        <v>0.677080138619511</v>
      </c>
      <c r="BM327" s="6">
        <v>549</v>
      </c>
      <c r="BN327" s="6">
        <v>500</v>
      </c>
      <c r="BO327" s="6">
        <v>0.68165050110738401</v>
      </c>
    </row>
    <row r="328" spans="1:67">
      <c r="A328" s="6" t="s">
        <v>477</v>
      </c>
      <c r="B328" s="6">
        <v>31</v>
      </c>
      <c r="C328" s="6">
        <v>30</v>
      </c>
      <c r="D328" s="6" t="s">
        <v>302</v>
      </c>
      <c r="E328" s="6">
        <v>46</v>
      </c>
      <c r="F328" s="6">
        <v>7</v>
      </c>
      <c r="G328" s="6">
        <v>0.16048327736496101</v>
      </c>
      <c r="H328" s="6">
        <v>53</v>
      </c>
      <c r="I328" s="6">
        <v>0</v>
      </c>
      <c r="J328" s="6">
        <v>0</v>
      </c>
      <c r="K328" s="6">
        <v>57</v>
      </c>
      <c r="L328" s="6">
        <v>0</v>
      </c>
      <c r="M328" s="6">
        <v>0</v>
      </c>
      <c r="N328" s="6">
        <v>18</v>
      </c>
      <c r="O328" s="6">
        <v>19</v>
      </c>
      <c r="P328" s="6">
        <v>0.64371728150987095</v>
      </c>
      <c r="Q328" s="6">
        <v>14</v>
      </c>
      <c r="R328" s="6">
        <v>10</v>
      </c>
      <c r="S328" s="6">
        <v>0.52199886926910199</v>
      </c>
      <c r="T328" s="6">
        <v>16</v>
      </c>
      <c r="U328" s="6">
        <v>16</v>
      </c>
      <c r="V328" s="6">
        <v>0.71542284339773898</v>
      </c>
      <c r="W328" s="6">
        <v>26</v>
      </c>
      <c r="X328" s="6">
        <v>9</v>
      </c>
      <c r="Y328" s="6">
        <v>0.36620810728868203</v>
      </c>
      <c r="Z328" s="6" t="s">
        <v>365</v>
      </c>
      <c r="AA328" s="6" t="s">
        <v>365</v>
      </c>
      <c r="AB328" s="6" t="s">
        <v>365</v>
      </c>
      <c r="AC328" s="6" t="s">
        <v>365</v>
      </c>
      <c r="AD328" s="6" t="s">
        <v>365</v>
      </c>
      <c r="AE328" s="6" t="s">
        <v>365</v>
      </c>
      <c r="AF328" s="6" t="s">
        <v>365</v>
      </c>
      <c r="AG328" s="6" t="s">
        <v>365</v>
      </c>
      <c r="AH328" s="6" t="s">
        <v>365</v>
      </c>
      <c r="AI328" s="6" t="s">
        <v>365</v>
      </c>
      <c r="AJ328" s="6" t="s">
        <v>365</v>
      </c>
      <c r="AK328" s="6" t="s">
        <v>365</v>
      </c>
      <c r="AL328" s="6">
        <v>15</v>
      </c>
      <c r="AM328" s="6">
        <v>10</v>
      </c>
      <c r="AN328" s="6">
        <v>0.50105159390882403</v>
      </c>
      <c r="AO328" s="6">
        <v>17</v>
      </c>
      <c r="AP328" s="6">
        <v>9</v>
      </c>
      <c r="AQ328" s="6">
        <v>0.43337732805116802</v>
      </c>
      <c r="AR328" s="6" t="s">
        <v>365</v>
      </c>
      <c r="AS328" s="6" t="s">
        <v>365</v>
      </c>
      <c r="AT328" s="6" t="s">
        <v>365</v>
      </c>
      <c r="AU328" s="6" t="s">
        <v>365</v>
      </c>
      <c r="AV328" s="6" t="s">
        <v>365</v>
      </c>
      <c r="AW328" s="6" t="s">
        <v>365</v>
      </c>
      <c r="AX328" s="6" t="s">
        <v>365</v>
      </c>
      <c r="AY328" s="6" t="s">
        <v>365</v>
      </c>
      <c r="AZ328" s="6" t="s">
        <v>365</v>
      </c>
      <c r="BA328" s="6" t="s">
        <v>365</v>
      </c>
      <c r="BB328" s="6" t="s">
        <v>365</v>
      </c>
      <c r="BC328" s="6" t="s">
        <v>365</v>
      </c>
      <c r="BD328" s="6" t="s">
        <v>365</v>
      </c>
      <c r="BE328" s="6" t="s">
        <v>365</v>
      </c>
      <c r="BF328" s="6" t="s">
        <v>365</v>
      </c>
      <c r="BG328" s="6" t="s">
        <v>365</v>
      </c>
      <c r="BH328" s="6" t="s">
        <v>365</v>
      </c>
      <c r="BI328" s="6" t="s">
        <v>365</v>
      </c>
      <c r="BJ328" s="6" t="s">
        <v>365</v>
      </c>
      <c r="BK328" s="6" t="s">
        <v>365</v>
      </c>
      <c r="BL328" s="6" t="s">
        <v>365</v>
      </c>
      <c r="BM328" s="6" t="s">
        <v>365</v>
      </c>
      <c r="BN328" s="6" t="s">
        <v>365</v>
      </c>
      <c r="BO328" s="6" t="s">
        <v>365</v>
      </c>
    </row>
    <row r="329" spans="1:67">
      <c r="A329" s="6" t="s">
        <v>477</v>
      </c>
      <c r="B329" s="6">
        <v>56</v>
      </c>
      <c r="C329" s="6">
        <v>55</v>
      </c>
      <c r="D329" s="6" t="s">
        <v>315</v>
      </c>
      <c r="E329" s="6">
        <v>1671</v>
      </c>
      <c r="F329" s="6">
        <v>3855</v>
      </c>
      <c r="G329" s="6">
        <v>0.84074128889542599</v>
      </c>
      <c r="H329" s="6">
        <v>787</v>
      </c>
      <c r="I329" s="6">
        <v>1634</v>
      </c>
      <c r="J329" s="6">
        <v>0.82796277457030198</v>
      </c>
      <c r="K329" s="6">
        <v>880</v>
      </c>
      <c r="L329" s="6">
        <v>1862</v>
      </c>
      <c r="M329" s="6">
        <v>0.83305856911895704</v>
      </c>
      <c r="N329" s="6">
        <v>1039</v>
      </c>
      <c r="O329" s="6">
        <v>2349</v>
      </c>
      <c r="P329" s="6">
        <v>0.85062292814444496</v>
      </c>
      <c r="Q329" s="6">
        <v>1040</v>
      </c>
      <c r="R329" s="6">
        <v>1950</v>
      </c>
      <c r="S329" s="6">
        <v>0.79994206186848904</v>
      </c>
      <c r="T329" s="6">
        <v>723</v>
      </c>
      <c r="U329" s="6">
        <v>959</v>
      </c>
      <c r="V329" s="6">
        <v>0.80706479994708302</v>
      </c>
      <c r="W329" s="6">
        <v>1028</v>
      </c>
      <c r="X329" s="6">
        <v>1344</v>
      </c>
      <c r="Y329" s="6">
        <v>0.80204094780805302</v>
      </c>
      <c r="Z329" s="6">
        <v>414</v>
      </c>
      <c r="AA329" s="6">
        <v>915</v>
      </c>
      <c r="AB329" s="6">
        <v>0.84466141499557101</v>
      </c>
      <c r="AC329" s="6">
        <v>1307</v>
      </c>
      <c r="AD329" s="6">
        <v>2641</v>
      </c>
      <c r="AE329" s="6">
        <v>0.82059616195791496</v>
      </c>
      <c r="AF329" s="6">
        <v>138</v>
      </c>
      <c r="AG329" s="6">
        <v>358</v>
      </c>
      <c r="AH329" s="6">
        <v>0.815405079338969</v>
      </c>
      <c r="AI329" s="6">
        <v>192</v>
      </c>
      <c r="AJ329" s="6">
        <v>369</v>
      </c>
      <c r="AK329" s="6">
        <v>0.74264016854531101</v>
      </c>
      <c r="AL329" s="6">
        <v>849</v>
      </c>
      <c r="AM329" s="6">
        <v>1749</v>
      </c>
      <c r="AN329" s="6">
        <v>0.82584712086450396</v>
      </c>
      <c r="AO329" s="6">
        <v>985</v>
      </c>
      <c r="AP329" s="6">
        <v>2009</v>
      </c>
      <c r="AQ329" s="6">
        <v>0.82313667045329297</v>
      </c>
      <c r="AR329" s="6">
        <v>155</v>
      </c>
      <c r="AS329" s="6">
        <v>361</v>
      </c>
      <c r="AT329" s="6">
        <v>0.79021582671464796</v>
      </c>
      <c r="AU329" s="6">
        <v>154</v>
      </c>
      <c r="AV329" s="6">
        <v>398</v>
      </c>
      <c r="AW329" s="6">
        <v>0.814541265964973</v>
      </c>
      <c r="AX329" s="6">
        <v>145</v>
      </c>
      <c r="AY329" s="6">
        <v>357</v>
      </c>
      <c r="AZ329" s="6">
        <v>0.80333556063047395</v>
      </c>
      <c r="BA329" s="6">
        <v>137</v>
      </c>
      <c r="BB329" s="6">
        <v>439</v>
      </c>
      <c r="BC329" s="6">
        <v>0.86129971121864801</v>
      </c>
      <c r="BD329" s="6">
        <v>573</v>
      </c>
      <c r="BE329" s="6">
        <v>524</v>
      </c>
      <c r="BF329" s="6">
        <v>0.683119802920095</v>
      </c>
      <c r="BG329" s="6">
        <v>660</v>
      </c>
      <c r="BH329" s="6">
        <v>594</v>
      </c>
      <c r="BI329" s="6">
        <v>0.67739498900794903</v>
      </c>
      <c r="BJ329" s="6">
        <v>533</v>
      </c>
      <c r="BK329" s="6">
        <v>412</v>
      </c>
      <c r="BL329" s="6">
        <v>0.62318752829537505</v>
      </c>
      <c r="BM329" s="6">
        <v>553</v>
      </c>
      <c r="BN329" s="6">
        <v>488</v>
      </c>
      <c r="BO329" s="6">
        <v>0.67034464058374899</v>
      </c>
    </row>
    <row r="330" spans="1:67">
      <c r="A330" s="6" t="s">
        <v>478</v>
      </c>
      <c r="B330" s="6">
        <v>28</v>
      </c>
      <c r="C330" s="6">
        <v>27</v>
      </c>
      <c r="D330" s="6" t="s">
        <v>474</v>
      </c>
      <c r="E330" s="6">
        <v>54</v>
      </c>
      <c r="F330" s="6">
        <v>14</v>
      </c>
      <c r="G330" s="6">
        <v>0.252043701341293</v>
      </c>
      <c r="H330" s="6">
        <v>27</v>
      </c>
      <c r="I330" s="6">
        <v>7</v>
      </c>
      <c r="J330" s="6">
        <v>0.26572010203996999</v>
      </c>
      <c r="K330" s="6">
        <v>22</v>
      </c>
      <c r="L330" s="6">
        <v>6</v>
      </c>
      <c r="M330" s="6">
        <v>0.276607898191229</v>
      </c>
      <c r="N330" s="6" t="s">
        <v>365</v>
      </c>
      <c r="O330" s="6" t="s">
        <v>365</v>
      </c>
      <c r="P330" s="6" t="s">
        <v>365</v>
      </c>
      <c r="Q330" s="6" t="s">
        <v>365</v>
      </c>
      <c r="R330" s="6" t="s">
        <v>365</v>
      </c>
      <c r="S330" s="6" t="s">
        <v>365</v>
      </c>
      <c r="T330" s="6" t="s">
        <v>365</v>
      </c>
      <c r="U330" s="6" t="s">
        <v>365</v>
      </c>
      <c r="V330" s="6" t="s">
        <v>365</v>
      </c>
      <c r="W330" s="6" t="s">
        <v>365</v>
      </c>
      <c r="X330" s="6" t="s">
        <v>365</v>
      </c>
      <c r="Y330" s="6" t="s">
        <v>365</v>
      </c>
      <c r="Z330" s="6" t="s">
        <v>365</v>
      </c>
      <c r="AA330" s="6" t="s">
        <v>365</v>
      </c>
      <c r="AB330" s="6" t="s">
        <v>365</v>
      </c>
      <c r="AC330" s="6" t="s">
        <v>365</v>
      </c>
      <c r="AD330" s="6" t="s">
        <v>365</v>
      </c>
      <c r="AE330" s="6" t="s">
        <v>365</v>
      </c>
      <c r="AF330" s="6" t="s">
        <v>365</v>
      </c>
      <c r="AG330" s="6" t="s">
        <v>365</v>
      </c>
      <c r="AH330" s="6" t="s">
        <v>365</v>
      </c>
      <c r="AI330" s="6" t="s">
        <v>365</v>
      </c>
      <c r="AJ330" s="6" t="s">
        <v>365</v>
      </c>
      <c r="AK330" s="6" t="s">
        <v>365</v>
      </c>
      <c r="AL330" s="6" t="s">
        <v>365</v>
      </c>
      <c r="AM330" s="6" t="s">
        <v>365</v>
      </c>
      <c r="AN330" s="6" t="s">
        <v>365</v>
      </c>
      <c r="AO330" s="6" t="s">
        <v>365</v>
      </c>
      <c r="AP330" s="6" t="s">
        <v>365</v>
      </c>
      <c r="AQ330" s="6" t="s">
        <v>365</v>
      </c>
      <c r="AR330" s="6" t="s">
        <v>365</v>
      </c>
      <c r="AS330" s="6" t="s">
        <v>365</v>
      </c>
      <c r="AT330" s="6" t="s">
        <v>365</v>
      </c>
      <c r="AU330" s="6" t="s">
        <v>365</v>
      </c>
      <c r="AV330" s="6" t="s">
        <v>365</v>
      </c>
      <c r="AW330" s="6" t="s">
        <v>365</v>
      </c>
      <c r="AX330" s="6" t="s">
        <v>365</v>
      </c>
      <c r="AY330" s="6" t="s">
        <v>365</v>
      </c>
      <c r="AZ330" s="6" t="s">
        <v>365</v>
      </c>
      <c r="BA330" s="6" t="s">
        <v>365</v>
      </c>
      <c r="BB330" s="6" t="s">
        <v>365</v>
      </c>
      <c r="BC330" s="6" t="s">
        <v>365</v>
      </c>
      <c r="BD330" s="6" t="s">
        <v>365</v>
      </c>
      <c r="BE330" s="6" t="s">
        <v>365</v>
      </c>
      <c r="BF330" s="6" t="s">
        <v>365</v>
      </c>
      <c r="BG330" s="6" t="s">
        <v>365</v>
      </c>
      <c r="BH330" s="6" t="s">
        <v>365</v>
      </c>
      <c r="BI330" s="6" t="s">
        <v>365</v>
      </c>
      <c r="BJ330" s="6" t="s">
        <v>365</v>
      </c>
      <c r="BK330" s="6" t="s">
        <v>365</v>
      </c>
      <c r="BL330" s="6" t="s">
        <v>365</v>
      </c>
      <c r="BM330" s="6" t="s">
        <v>365</v>
      </c>
      <c r="BN330" s="6" t="s">
        <v>365</v>
      </c>
      <c r="BO330" s="6" t="s">
        <v>365</v>
      </c>
    </row>
    <row r="331" spans="1:67">
      <c r="A331" s="6" t="s">
        <v>478</v>
      </c>
      <c r="B331" s="6">
        <v>56</v>
      </c>
      <c r="C331" s="6">
        <v>55</v>
      </c>
      <c r="D331" s="6" t="s">
        <v>315</v>
      </c>
      <c r="E331" s="6">
        <v>1126</v>
      </c>
      <c r="F331" s="6">
        <v>3580</v>
      </c>
      <c r="G331" s="6">
        <v>0.91719856863685201</v>
      </c>
      <c r="H331" s="6">
        <v>803</v>
      </c>
      <c r="I331" s="6">
        <v>2151</v>
      </c>
      <c r="J331" s="6">
        <v>0.89352217872369899</v>
      </c>
      <c r="K331" s="6">
        <v>661</v>
      </c>
      <c r="L331" s="6">
        <v>1754</v>
      </c>
      <c r="M331" s="6">
        <v>0.89121811115469596</v>
      </c>
      <c r="N331" s="6">
        <v>790</v>
      </c>
      <c r="O331" s="6">
        <v>2343</v>
      </c>
      <c r="P331" s="6">
        <v>0.91775860514034602</v>
      </c>
      <c r="Q331" s="6">
        <v>780</v>
      </c>
      <c r="R331" s="6">
        <v>2065</v>
      </c>
      <c r="S331" s="6">
        <v>0.89065286956508005</v>
      </c>
      <c r="T331" s="6">
        <v>496</v>
      </c>
      <c r="U331" s="6">
        <v>830</v>
      </c>
      <c r="V331" s="6">
        <v>0.886125635809485</v>
      </c>
      <c r="W331" s="6">
        <v>590</v>
      </c>
      <c r="X331" s="6">
        <v>1044</v>
      </c>
      <c r="Y331" s="6">
        <v>0.90452044561614497</v>
      </c>
      <c r="Z331" s="6">
        <v>457</v>
      </c>
      <c r="AA331" s="6">
        <v>1309</v>
      </c>
      <c r="AB331" s="6">
        <v>0.90960262464354902</v>
      </c>
      <c r="AC331" s="6">
        <v>989</v>
      </c>
      <c r="AD331" s="6">
        <v>2910</v>
      </c>
      <c r="AE331" s="6">
        <v>0.91591017893987903</v>
      </c>
      <c r="AF331" s="6">
        <v>267</v>
      </c>
      <c r="AG331" s="6">
        <v>591</v>
      </c>
      <c r="AH331" s="6">
        <v>0.77793944743501198</v>
      </c>
      <c r="AI331" s="6">
        <v>286</v>
      </c>
      <c r="AJ331" s="6">
        <v>616</v>
      </c>
      <c r="AK331" s="6">
        <v>0.77125171336581599</v>
      </c>
      <c r="AL331" s="6">
        <v>710</v>
      </c>
      <c r="AM331" s="6">
        <v>1985</v>
      </c>
      <c r="AN331" s="6">
        <v>0.903846765842096</v>
      </c>
      <c r="AO331" s="6">
        <v>810</v>
      </c>
      <c r="AP331" s="6">
        <v>2103</v>
      </c>
      <c r="AQ331" s="6">
        <v>0.88585139471123597</v>
      </c>
      <c r="AR331" s="6">
        <v>204</v>
      </c>
      <c r="AS331" s="6">
        <v>625</v>
      </c>
      <c r="AT331" s="6">
        <v>0.85194211186588098</v>
      </c>
      <c r="AU331" s="6">
        <v>233</v>
      </c>
      <c r="AV331" s="6">
        <v>730</v>
      </c>
      <c r="AW331" s="6">
        <v>0.85663398240252897</v>
      </c>
      <c r="AX331" s="6">
        <v>193</v>
      </c>
      <c r="AY331" s="6">
        <v>524</v>
      </c>
      <c r="AZ331" s="6">
        <v>0.82569014147223596</v>
      </c>
      <c r="BA331" s="6">
        <v>219</v>
      </c>
      <c r="BB331" s="6">
        <v>726</v>
      </c>
      <c r="BC331" s="6">
        <v>0.86823408673805003</v>
      </c>
      <c r="BD331" s="6">
        <v>446</v>
      </c>
      <c r="BE331" s="6">
        <v>675</v>
      </c>
      <c r="BF331" s="6">
        <v>0.86207415041240598</v>
      </c>
      <c r="BG331" s="6">
        <v>620</v>
      </c>
      <c r="BH331" s="6">
        <v>865</v>
      </c>
      <c r="BI331" s="6">
        <v>0.83382531350639</v>
      </c>
      <c r="BJ331" s="6">
        <v>519</v>
      </c>
      <c r="BK331" s="6">
        <v>771</v>
      </c>
      <c r="BL331" s="6">
        <v>0.85565206509207603</v>
      </c>
      <c r="BM331" s="6">
        <v>491</v>
      </c>
      <c r="BN331" s="6">
        <v>675</v>
      </c>
      <c r="BO331" s="6">
        <v>0.82866406741281795</v>
      </c>
    </row>
    <row r="332" spans="1:67">
      <c r="A332" s="6" t="s">
        <v>479</v>
      </c>
      <c r="B332" s="6">
        <v>28</v>
      </c>
      <c r="C332" s="6">
        <v>27</v>
      </c>
      <c r="D332" s="6" t="s">
        <v>474</v>
      </c>
      <c r="E332" s="6">
        <v>84</v>
      </c>
      <c r="F332" s="6">
        <v>31</v>
      </c>
      <c r="G332" s="6">
        <v>0.33063842326058701</v>
      </c>
      <c r="H332" s="6">
        <v>54</v>
      </c>
      <c r="I332" s="6">
        <v>17</v>
      </c>
      <c r="J332" s="6">
        <v>0.30919225813890999</v>
      </c>
      <c r="K332" s="6">
        <v>38</v>
      </c>
      <c r="L332" s="6">
        <v>13</v>
      </c>
      <c r="M332" s="6">
        <v>0.32922792775804599</v>
      </c>
      <c r="N332" s="6" t="s">
        <v>365</v>
      </c>
      <c r="O332" s="6" t="s">
        <v>365</v>
      </c>
      <c r="P332" s="6" t="s">
        <v>365</v>
      </c>
      <c r="Q332" s="6" t="s">
        <v>365</v>
      </c>
      <c r="R332" s="6" t="s">
        <v>365</v>
      </c>
      <c r="S332" s="6" t="s">
        <v>365</v>
      </c>
      <c r="T332" s="6">
        <v>38</v>
      </c>
      <c r="U332" s="6">
        <v>6</v>
      </c>
      <c r="V332" s="6">
        <v>0.19253723406374601</v>
      </c>
      <c r="W332" s="6">
        <v>43</v>
      </c>
      <c r="X332" s="6">
        <v>10</v>
      </c>
      <c r="Y332" s="6">
        <v>0.26713245391745999</v>
      </c>
      <c r="Z332" s="6">
        <v>18</v>
      </c>
      <c r="AA332" s="6">
        <v>10</v>
      </c>
      <c r="AB332" s="6">
        <v>0.46168618172054898</v>
      </c>
      <c r="AC332" s="6">
        <v>28</v>
      </c>
      <c r="AD332" s="6">
        <v>10</v>
      </c>
      <c r="AE332" s="6">
        <v>0.33992398261582801</v>
      </c>
      <c r="AF332" s="6" t="s">
        <v>365</v>
      </c>
      <c r="AG332" s="6" t="s">
        <v>365</v>
      </c>
      <c r="AH332" s="6" t="s">
        <v>365</v>
      </c>
      <c r="AI332" s="6" t="s">
        <v>365</v>
      </c>
      <c r="AJ332" s="6" t="s">
        <v>365</v>
      </c>
      <c r="AK332" s="6" t="s">
        <v>365</v>
      </c>
      <c r="AL332" s="6" t="s">
        <v>365</v>
      </c>
      <c r="AM332" s="6" t="s">
        <v>365</v>
      </c>
      <c r="AN332" s="6" t="s">
        <v>365</v>
      </c>
      <c r="AO332" s="6" t="s">
        <v>365</v>
      </c>
      <c r="AP332" s="6" t="s">
        <v>365</v>
      </c>
      <c r="AQ332" s="6" t="s">
        <v>365</v>
      </c>
      <c r="AR332" s="6" t="s">
        <v>365</v>
      </c>
      <c r="AS332" s="6" t="s">
        <v>365</v>
      </c>
      <c r="AT332" s="6" t="s">
        <v>365</v>
      </c>
      <c r="AU332" s="6" t="s">
        <v>365</v>
      </c>
      <c r="AV332" s="6" t="s">
        <v>365</v>
      </c>
      <c r="AW332" s="6" t="s">
        <v>365</v>
      </c>
      <c r="AX332" s="6" t="s">
        <v>365</v>
      </c>
      <c r="AY332" s="6" t="s">
        <v>365</v>
      </c>
      <c r="AZ332" s="6" t="s">
        <v>365</v>
      </c>
      <c r="BA332" s="6" t="s">
        <v>365</v>
      </c>
      <c r="BB332" s="6" t="s">
        <v>365</v>
      </c>
      <c r="BC332" s="6" t="s">
        <v>365</v>
      </c>
      <c r="BD332" s="6">
        <v>31</v>
      </c>
      <c r="BE332" s="6">
        <v>9</v>
      </c>
      <c r="BF332" s="6">
        <v>0.32927623642943299</v>
      </c>
      <c r="BG332" s="6">
        <v>44</v>
      </c>
      <c r="BH332" s="6">
        <v>14</v>
      </c>
      <c r="BI332" s="6">
        <v>0.35324608299155602</v>
      </c>
      <c r="BJ332" s="6">
        <v>26</v>
      </c>
      <c r="BK332" s="6">
        <v>13</v>
      </c>
      <c r="BL332" s="6">
        <v>0.48781615874547701</v>
      </c>
      <c r="BM332" s="6">
        <v>24</v>
      </c>
      <c r="BN332" s="6">
        <v>10</v>
      </c>
      <c r="BO332" s="6">
        <v>0.43042696936067598</v>
      </c>
    </row>
    <row r="333" spans="1:67">
      <c r="A333" s="6" t="s">
        <v>479</v>
      </c>
      <c r="B333" s="6">
        <v>56</v>
      </c>
      <c r="C333" s="6">
        <v>55</v>
      </c>
      <c r="D333" s="6" t="s">
        <v>315</v>
      </c>
      <c r="E333" s="6">
        <v>3848</v>
      </c>
      <c r="F333" s="6">
        <v>10655</v>
      </c>
      <c r="G333" s="6">
        <v>0.88563813733674401</v>
      </c>
      <c r="H333" s="6">
        <v>2093</v>
      </c>
      <c r="I333" s="6">
        <v>5503</v>
      </c>
      <c r="J333" s="6">
        <v>0.88895960772254701</v>
      </c>
      <c r="K333" s="6">
        <v>1941</v>
      </c>
      <c r="L333" s="6">
        <v>4912</v>
      </c>
      <c r="M333" s="6">
        <v>0.87948473018331197</v>
      </c>
      <c r="N333" s="6">
        <v>2546</v>
      </c>
      <c r="O333" s="6">
        <v>6518</v>
      </c>
      <c r="P333" s="6">
        <v>0.88237004836298805</v>
      </c>
      <c r="Q333" s="6">
        <v>2298</v>
      </c>
      <c r="R333" s="6">
        <v>5619</v>
      </c>
      <c r="S333" s="6">
        <v>0.87083123857060096</v>
      </c>
      <c r="T333" s="6">
        <v>1830</v>
      </c>
      <c r="U333" s="6">
        <v>2758</v>
      </c>
      <c r="V333" s="6">
        <v>0.850965756664396</v>
      </c>
      <c r="W333" s="6">
        <v>2107</v>
      </c>
      <c r="X333" s="6">
        <v>3173</v>
      </c>
      <c r="Y333" s="6">
        <v>0.85070216385823005</v>
      </c>
      <c r="Z333" s="6">
        <v>1416</v>
      </c>
      <c r="AA333" s="6">
        <v>3727</v>
      </c>
      <c r="AB333" s="6">
        <v>0.88922314083840304</v>
      </c>
      <c r="AC333" s="6">
        <v>3027</v>
      </c>
      <c r="AD333" s="6">
        <v>7914</v>
      </c>
      <c r="AE333" s="6">
        <v>0.88757298020640796</v>
      </c>
      <c r="AF333" s="6">
        <v>393</v>
      </c>
      <c r="AG333" s="6">
        <v>1136</v>
      </c>
      <c r="AH333" s="6">
        <v>0.83949524310453505</v>
      </c>
      <c r="AI333" s="6">
        <v>418</v>
      </c>
      <c r="AJ333" s="6">
        <v>1241</v>
      </c>
      <c r="AK333" s="6">
        <v>0.84526006077940896</v>
      </c>
      <c r="AL333" s="6">
        <v>2099</v>
      </c>
      <c r="AM333" s="6">
        <v>5225</v>
      </c>
      <c r="AN333" s="6">
        <v>0.87534947689805798</v>
      </c>
      <c r="AO333" s="6">
        <v>2267</v>
      </c>
      <c r="AP333" s="6">
        <v>5953</v>
      </c>
      <c r="AQ333" s="6">
        <v>0.88865051046983701</v>
      </c>
      <c r="AR333" s="6">
        <v>372</v>
      </c>
      <c r="AS333" s="6">
        <v>1082</v>
      </c>
      <c r="AT333" s="6">
        <v>0.84084211001004106</v>
      </c>
      <c r="AU333" s="6">
        <v>386</v>
      </c>
      <c r="AV333" s="6">
        <v>1324</v>
      </c>
      <c r="AW333" s="6">
        <v>0.87507071495460498</v>
      </c>
      <c r="AX333" s="6">
        <v>314</v>
      </c>
      <c r="AY333" s="6">
        <v>992</v>
      </c>
      <c r="AZ333" s="6">
        <v>0.85836501894015405</v>
      </c>
      <c r="BA333" s="6">
        <v>399</v>
      </c>
      <c r="BB333" s="6">
        <v>1246</v>
      </c>
      <c r="BC333" s="6">
        <v>0.85595088787914597</v>
      </c>
      <c r="BD333" s="6">
        <v>1578</v>
      </c>
      <c r="BE333" s="6">
        <v>1528</v>
      </c>
      <c r="BF333" s="6">
        <v>0.70365696181889104</v>
      </c>
      <c r="BG333" s="6">
        <v>1905</v>
      </c>
      <c r="BH333" s="6">
        <v>2027</v>
      </c>
      <c r="BI333" s="6">
        <v>0.737532850872607</v>
      </c>
      <c r="BJ333" s="6">
        <v>1485</v>
      </c>
      <c r="BK333" s="6">
        <v>1585</v>
      </c>
      <c r="BL333" s="6">
        <v>0.73864417210668298</v>
      </c>
      <c r="BM333" s="6">
        <v>1554</v>
      </c>
      <c r="BN333" s="6">
        <v>1616</v>
      </c>
      <c r="BO333" s="6">
        <v>0.72928779617995099</v>
      </c>
    </row>
    <row r="334" spans="1:67">
      <c r="A334" s="6" t="s">
        <v>480</v>
      </c>
      <c r="B334" s="6">
        <v>28</v>
      </c>
      <c r="C334" s="6">
        <v>27</v>
      </c>
      <c r="D334" s="6" t="s">
        <v>474</v>
      </c>
      <c r="E334" s="6">
        <v>104</v>
      </c>
      <c r="F334" s="6">
        <v>44</v>
      </c>
      <c r="G334" s="6">
        <v>0.36486402237284299</v>
      </c>
      <c r="H334" s="6">
        <v>24</v>
      </c>
      <c r="I334" s="6">
        <v>13</v>
      </c>
      <c r="J334" s="6">
        <v>0.45418236028931502</v>
      </c>
      <c r="K334" s="6">
        <v>43</v>
      </c>
      <c r="L334" s="6">
        <v>18</v>
      </c>
      <c r="M334" s="6">
        <v>0.38128309783867298</v>
      </c>
      <c r="N334" s="6">
        <v>24</v>
      </c>
      <c r="O334" s="6">
        <v>13</v>
      </c>
      <c r="P334" s="6">
        <v>0.45418236028931502</v>
      </c>
      <c r="Q334" s="6">
        <v>40</v>
      </c>
      <c r="R334" s="6">
        <v>14</v>
      </c>
      <c r="S334" s="6">
        <v>0.33487263597211497</v>
      </c>
      <c r="T334" s="6">
        <v>26</v>
      </c>
      <c r="U334" s="6">
        <v>9</v>
      </c>
      <c r="V334" s="6">
        <v>0.36475430486010801</v>
      </c>
      <c r="W334" s="6">
        <v>41</v>
      </c>
      <c r="X334" s="6">
        <v>14</v>
      </c>
      <c r="Y334" s="6">
        <v>0.361049853341807</v>
      </c>
      <c r="Z334" s="6">
        <v>27</v>
      </c>
      <c r="AA334" s="6">
        <v>8</v>
      </c>
      <c r="AB334" s="6">
        <v>0.29511481965966502</v>
      </c>
      <c r="AC334" s="6">
        <v>40</v>
      </c>
      <c r="AD334" s="6">
        <v>22</v>
      </c>
      <c r="AE334" s="6">
        <v>0.45870123617884301</v>
      </c>
      <c r="AF334" s="6" t="s">
        <v>365</v>
      </c>
      <c r="AG334" s="6" t="s">
        <v>365</v>
      </c>
      <c r="AH334" s="6" t="s">
        <v>365</v>
      </c>
      <c r="AI334" s="6" t="s">
        <v>365</v>
      </c>
      <c r="AJ334" s="6" t="s">
        <v>365</v>
      </c>
      <c r="AK334" s="6" t="s">
        <v>365</v>
      </c>
      <c r="AL334" s="6">
        <v>30</v>
      </c>
      <c r="AM334" s="6">
        <v>8</v>
      </c>
      <c r="AN334" s="6">
        <v>0.27173663289747202</v>
      </c>
      <c r="AO334" s="6">
        <v>24</v>
      </c>
      <c r="AP334" s="6">
        <v>18</v>
      </c>
      <c r="AQ334" s="6">
        <v>0.55422467571056899</v>
      </c>
      <c r="AR334" s="6" t="s">
        <v>365</v>
      </c>
      <c r="AS334" s="6" t="s">
        <v>365</v>
      </c>
      <c r="AT334" s="6" t="s">
        <v>365</v>
      </c>
      <c r="AU334" s="6" t="s">
        <v>365</v>
      </c>
      <c r="AV334" s="6" t="s">
        <v>365</v>
      </c>
      <c r="AW334" s="6" t="s">
        <v>365</v>
      </c>
      <c r="AX334" s="6" t="s">
        <v>365</v>
      </c>
      <c r="AY334" s="6" t="s">
        <v>365</v>
      </c>
      <c r="AZ334" s="6" t="s">
        <v>365</v>
      </c>
      <c r="BA334" s="6" t="s">
        <v>365</v>
      </c>
      <c r="BB334" s="6" t="s">
        <v>365</v>
      </c>
      <c r="BC334" s="6" t="s">
        <v>365</v>
      </c>
      <c r="BD334" s="6">
        <v>42</v>
      </c>
      <c r="BE334" s="6">
        <v>18</v>
      </c>
      <c r="BF334" s="6">
        <v>0.439034981905911</v>
      </c>
      <c r="BG334" s="6">
        <v>63</v>
      </c>
      <c r="BH334" s="6">
        <v>20</v>
      </c>
      <c r="BI334" s="6">
        <v>0.352638751266586</v>
      </c>
      <c r="BJ334" s="6">
        <v>38</v>
      </c>
      <c r="BK334" s="6">
        <v>14</v>
      </c>
      <c r="BL334" s="6">
        <v>0.39400609071170101</v>
      </c>
      <c r="BM334" s="6">
        <v>42</v>
      </c>
      <c r="BN334" s="6">
        <v>13</v>
      </c>
      <c r="BO334" s="6">
        <v>0.34590688154402899</v>
      </c>
    </row>
    <row r="335" spans="1:67">
      <c r="A335" s="6" t="s">
        <v>480</v>
      </c>
      <c r="B335" s="6">
        <v>31</v>
      </c>
      <c r="C335" s="6">
        <v>30</v>
      </c>
      <c r="D335" s="6" t="s">
        <v>302</v>
      </c>
      <c r="E335" s="6">
        <v>190</v>
      </c>
      <c r="F335" s="6">
        <v>85</v>
      </c>
      <c r="G335" s="6">
        <v>0.37835106930551599</v>
      </c>
      <c r="H335" s="6">
        <v>143</v>
      </c>
      <c r="I335" s="6">
        <v>0</v>
      </c>
      <c r="J335" s="6">
        <v>0</v>
      </c>
      <c r="K335" s="6">
        <v>158</v>
      </c>
      <c r="L335" s="6">
        <v>0</v>
      </c>
      <c r="M335" s="6">
        <v>0</v>
      </c>
      <c r="N335" s="6">
        <v>46</v>
      </c>
      <c r="O335" s="6">
        <v>39</v>
      </c>
      <c r="P335" s="6">
        <v>0.57498226684294595</v>
      </c>
      <c r="Q335" s="6">
        <v>82</v>
      </c>
      <c r="R335" s="6">
        <v>62</v>
      </c>
      <c r="S335" s="6">
        <v>0.53945472260076999</v>
      </c>
      <c r="T335" s="6">
        <v>37</v>
      </c>
      <c r="U335" s="6">
        <v>38</v>
      </c>
      <c r="V335" s="6">
        <v>0.72500961522494201</v>
      </c>
      <c r="W335" s="6">
        <v>61</v>
      </c>
      <c r="X335" s="6">
        <v>53</v>
      </c>
      <c r="Y335" s="6">
        <v>0.66496826864554004</v>
      </c>
      <c r="Z335" s="6">
        <v>34</v>
      </c>
      <c r="AA335" s="6">
        <v>42</v>
      </c>
      <c r="AB335" s="6">
        <v>0.69288122928351703</v>
      </c>
      <c r="AC335" s="6">
        <v>59</v>
      </c>
      <c r="AD335" s="6">
        <v>75</v>
      </c>
      <c r="AE335" s="6">
        <v>0.70176562896683203</v>
      </c>
      <c r="AF335" s="6" t="s">
        <v>365</v>
      </c>
      <c r="AG335" s="6" t="s">
        <v>365</v>
      </c>
      <c r="AH335" s="6" t="s">
        <v>365</v>
      </c>
      <c r="AI335" s="6" t="s">
        <v>365</v>
      </c>
      <c r="AJ335" s="6" t="s">
        <v>365</v>
      </c>
      <c r="AK335" s="6" t="s">
        <v>365</v>
      </c>
      <c r="AL335" s="6">
        <v>45</v>
      </c>
      <c r="AM335" s="6">
        <v>55</v>
      </c>
      <c r="AN335" s="6">
        <v>0.68957330171717302</v>
      </c>
      <c r="AO335" s="6">
        <v>45</v>
      </c>
      <c r="AP335" s="6">
        <v>42</v>
      </c>
      <c r="AQ335" s="6">
        <v>0.60506404735223196</v>
      </c>
      <c r="AR335" s="6" t="s">
        <v>365</v>
      </c>
      <c r="AS335" s="6" t="s">
        <v>365</v>
      </c>
      <c r="AT335" s="6" t="s">
        <v>365</v>
      </c>
      <c r="AU335" s="6" t="s">
        <v>365</v>
      </c>
      <c r="AV335" s="6" t="s">
        <v>365</v>
      </c>
      <c r="AW335" s="6" t="s">
        <v>365</v>
      </c>
      <c r="AX335" s="6" t="s">
        <v>365</v>
      </c>
      <c r="AY335" s="6" t="s">
        <v>365</v>
      </c>
      <c r="AZ335" s="6" t="s">
        <v>365</v>
      </c>
      <c r="BA335" s="6" t="s">
        <v>365</v>
      </c>
      <c r="BB335" s="6" t="s">
        <v>365</v>
      </c>
      <c r="BC335" s="6" t="s">
        <v>365</v>
      </c>
      <c r="BD335" s="6">
        <v>72</v>
      </c>
      <c r="BE335" s="6">
        <v>42</v>
      </c>
      <c r="BF335" s="6">
        <v>0.53428321026859704</v>
      </c>
      <c r="BG335" s="6">
        <v>84</v>
      </c>
      <c r="BH335" s="6">
        <v>52</v>
      </c>
      <c r="BI335" s="6">
        <v>0.55469976638483898</v>
      </c>
      <c r="BJ335" s="6">
        <v>57</v>
      </c>
      <c r="BK335" s="6">
        <v>40</v>
      </c>
      <c r="BL335" s="6">
        <v>0.59868944349489805</v>
      </c>
      <c r="BM335" s="6">
        <v>59</v>
      </c>
      <c r="BN335" s="6">
        <v>35</v>
      </c>
      <c r="BO335" s="6">
        <v>0.54002628257835505</v>
      </c>
    </row>
    <row r="336" spans="1:67">
      <c r="A336" s="6" t="s">
        <v>480</v>
      </c>
      <c r="B336" s="6">
        <v>56</v>
      </c>
      <c r="C336" s="6">
        <v>55</v>
      </c>
      <c r="D336" s="6" t="s">
        <v>315</v>
      </c>
      <c r="E336" s="6">
        <v>2773</v>
      </c>
      <c r="F336" s="6">
        <v>10366</v>
      </c>
      <c r="G336" s="6">
        <v>0.95137904265053397</v>
      </c>
      <c r="H336" s="6">
        <v>1489</v>
      </c>
      <c r="I336" s="6">
        <v>4304</v>
      </c>
      <c r="J336" s="6">
        <v>0.91174906492830199</v>
      </c>
      <c r="K336" s="6">
        <v>1539</v>
      </c>
      <c r="L336" s="6">
        <v>4382</v>
      </c>
      <c r="M336" s="6">
        <v>0.90819259932740404</v>
      </c>
      <c r="N336" s="6">
        <v>1612</v>
      </c>
      <c r="O336" s="6">
        <v>5131</v>
      </c>
      <c r="P336" s="6">
        <v>0.93387968934441701</v>
      </c>
      <c r="Q336" s="6">
        <v>1863</v>
      </c>
      <c r="R336" s="6">
        <v>5258</v>
      </c>
      <c r="S336" s="6">
        <v>0.90610034342161205</v>
      </c>
      <c r="T336" s="6">
        <v>1229</v>
      </c>
      <c r="U336" s="6">
        <v>2147</v>
      </c>
      <c r="V336" s="6">
        <v>0.90032138387060301</v>
      </c>
      <c r="W336" s="6">
        <v>1502</v>
      </c>
      <c r="X336" s="6">
        <v>2682</v>
      </c>
      <c r="Y336" s="6">
        <v>0.90748232177145505</v>
      </c>
      <c r="Z336" s="6">
        <v>854</v>
      </c>
      <c r="AA336" s="6">
        <v>2515</v>
      </c>
      <c r="AB336" s="6">
        <v>0.91611583328729995</v>
      </c>
      <c r="AC336" s="6">
        <v>2066</v>
      </c>
      <c r="AD336" s="6">
        <v>6290</v>
      </c>
      <c r="AE336" s="6">
        <v>0.923801394857661</v>
      </c>
      <c r="AF336" s="6">
        <v>255</v>
      </c>
      <c r="AG336" s="6">
        <v>1050</v>
      </c>
      <c r="AH336" s="6">
        <v>0.90954255155974095</v>
      </c>
      <c r="AI336" s="6">
        <v>262</v>
      </c>
      <c r="AJ336" s="6">
        <v>1077</v>
      </c>
      <c r="AK336" s="6">
        <v>0.90924021687884304</v>
      </c>
      <c r="AL336" s="6">
        <v>1411</v>
      </c>
      <c r="AM336" s="6">
        <v>4236</v>
      </c>
      <c r="AN336" s="6">
        <v>0.92057496138316297</v>
      </c>
      <c r="AO336" s="6">
        <v>1697</v>
      </c>
      <c r="AP336" s="6">
        <v>5026</v>
      </c>
      <c r="AQ336" s="6">
        <v>0.91743473032973799</v>
      </c>
      <c r="AR336" s="6">
        <v>282</v>
      </c>
      <c r="AS336" s="6">
        <v>1092</v>
      </c>
      <c r="AT336" s="6">
        <v>0.89836071475268098</v>
      </c>
      <c r="AU336" s="6">
        <v>254</v>
      </c>
      <c r="AV336" s="6">
        <v>1134</v>
      </c>
      <c r="AW336" s="6">
        <v>0.923642031697125</v>
      </c>
      <c r="AX336" s="6">
        <v>225</v>
      </c>
      <c r="AY336" s="6">
        <v>969</v>
      </c>
      <c r="AZ336" s="6">
        <v>0.91745326351106704</v>
      </c>
      <c r="BA336" s="6">
        <v>281</v>
      </c>
      <c r="BB336" s="6">
        <v>1173</v>
      </c>
      <c r="BC336" s="6">
        <v>0.91197714135855401</v>
      </c>
      <c r="BD336" s="6">
        <v>1461</v>
      </c>
      <c r="BE336" s="6">
        <v>2182</v>
      </c>
      <c r="BF336" s="6">
        <v>0.85749659955949997</v>
      </c>
      <c r="BG336" s="6">
        <v>1882</v>
      </c>
      <c r="BH336" s="6">
        <v>2565</v>
      </c>
      <c r="BI336" s="6">
        <v>0.82563201504197004</v>
      </c>
      <c r="BJ336" s="6">
        <v>1406</v>
      </c>
      <c r="BK336" s="6">
        <v>2015</v>
      </c>
      <c r="BL336" s="6">
        <v>0.84319462849018101</v>
      </c>
      <c r="BM336" s="6">
        <v>1383</v>
      </c>
      <c r="BN336" s="6">
        <v>1986</v>
      </c>
      <c r="BO336" s="6">
        <v>0.84388902455235204</v>
      </c>
    </row>
    <row r="337" spans="1:67">
      <c r="A337" s="6" t="s">
        <v>481</v>
      </c>
      <c r="B337" s="6">
        <v>56</v>
      </c>
      <c r="C337" s="6">
        <v>55</v>
      </c>
      <c r="D337" s="6" t="s">
        <v>315</v>
      </c>
      <c r="E337" s="6">
        <v>3667</v>
      </c>
      <c r="F337" s="6">
        <v>10652</v>
      </c>
      <c r="G337" s="6">
        <v>0.89681965110881401</v>
      </c>
      <c r="H337" s="6">
        <v>2155</v>
      </c>
      <c r="I337" s="6">
        <v>5291</v>
      </c>
      <c r="J337" s="6">
        <v>0.87187059347612605</v>
      </c>
      <c r="K337" s="6">
        <v>1861</v>
      </c>
      <c r="L337" s="6">
        <v>4899</v>
      </c>
      <c r="M337" s="6">
        <v>0.88926008473314899</v>
      </c>
      <c r="N337" s="6">
        <v>2528</v>
      </c>
      <c r="O337" s="6">
        <v>6540</v>
      </c>
      <c r="P337" s="6">
        <v>0.88496597270048605</v>
      </c>
      <c r="Q337" s="6">
        <v>2323</v>
      </c>
      <c r="R337" s="6">
        <v>5740</v>
      </c>
      <c r="S337" s="6">
        <v>0.87348504167653396</v>
      </c>
      <c r="T337" s="6">
        <v>1896</v>
      </c>
      <c r="U337" s="6">
        <v>2705</v>
      </c>
      <c r="V337" s="6">
        <v>0.83223507860471801</v>
      </c>
      <c r="W337" s="6">
        <v>2164</v>
      </c>
      <c r="X337" s="6">
        <v>3111</v>
      </c>
      <c r="Y337" s="6">
        <v>0.83485258351326197</v>
      </c>
      <c r="Z337" s="6">
        <v>1377</v>
      </c>
      <c r="AA337" s="6">
        <v>3640</v>
      </c>
      <c r="AB337" s="6">
        <v>0.89028096769130205</v>
      </c>
      <c r="AC337" s="6">
        <v>3020</v>
      </c>
      <c r="AD337" s="6">
        <v>8023</v>
      </c>
      <c r="AE337" s="6">
        <v>0.89150134768108402</v>
      </c>
      <c r="AF337" s="6">
        <v>380</v>
      </c>
      <c r="AG337" s="6">
        <v>1228</v>
      </c>
      <c r="AH337" s="6">
        <v>0.86303756733554104</v>
      </c>
      <c r="AI337" s="6">
        <v>397</v>
      </c>
      <c r="AJ337" s="6">
        <v>1198</v>
      </c>
      <c r="AK337" s="6">
        <v>0.84873349982010604</v>
      </c>
      <c r="AL337" s="6">
        <v>2004</v>
      </c>
      <c r="AM337" s="6">
        <v>5274</v>
      </c>
      <c r="AN337" s="6">
        <v>0.88919358572260598</v>
      </c>
      <c r="AO337" s="6">
        <v>2482</v>
      </c>
      <c r="AP337" s="6">
        <v>6110</v>
      </c>
      <c r="AQ337" s="6">
        <v>0.87254050943419004</v>
      </c>
      <c r="AR337" s="6">
        <v>397</v>
      </c>
      <c r="AS337" s="6">
        <v>1185</v>
      </c>
      <c r="AT337" s="6">
        <v>0.84640915988613197</v>
      </c>
      <c r="AU337" s="6">
        <v>400</v>
      </c>
      <c r="AV337" s="6">
        <v>1302</v>
      </c>
      <c r="AW337" s="6">
        <v>0.86451514284369102</v>
      </c>
      <c r="AX337" s="6">
        <v>297</v>
      </c>
      <c r="AY337" s="6">
        <v>1038</v>
      </c>
      <c r="AZ337" s="6">
        <v>0.87877488309388196</v>
      </c>
      <c r="BA337" s="6">
        <v>361</v>
      </c>
      <c r="BB337" s="6">
        <v>1231</v>
      </c>
      <c r="BC337" s="6">
        <v>0.87390229370662198</v>
      </c>
      <c r="BD337" s="6">
        <v>1619</v>
      </c>
      <c r="BE337" s="6">
        <v>1636</v>
      </c>
      <c r="BF337" s="6">
        <v>0.71898255606888495</v>
      </c>
      <c r="BG337" s="6">
        <v>1943</v>
      </c>
      <c r="BH337" s="6">
        <v>1964</v>
      </c>
      <c r="BI337" s="6">
        <v>0.71909181921738397</v>
      </c>
      <c r="BJ337" s="6">
        <v>1596</v>
      </c>
      <c r="BK337" s="6">
        <v>1658</v>
      </c>
      <c r="BL337" s="6">
        <v>0.72892550258229605</v>
      </c>
      <c r="BM337" s="6">
        <v>1685</v>
      </c>
      <c r="BN337" s="6">
        <v>1634</v>
      </c>
      <c r="BO337" s="6">
        <v>0.704183150139294</v>
      </c>
    </row>
    <row r="338" spans="1:67">
      <c r="A338" s="6" t="s">
        <v>482</v>
      </c>
      <c r="B338" s="6">
        <v>28</v>
      </c>
      <c r="C338" s="6">
        <v>27</v>
      </c>
      <c r="D338" s="6" t="s">
        <v>474</v>
      </c>
      <c r="E338" s="6">
        <v>106</v>
      </c>
      <c r="F338" s="6">
        <v>100</v>
      </c>
      <c r="G338" s="6">
        <v>0.59705802990854195</v>
      </c>
      <c r="H338" s="6">
        <v>71</v>
      </c>
      <c r="I338" s="6">
        <v>80</v>
      </c>
      <c r="J338" s="6">
        <v>0.68537312935073402</v>
      </c>
      <c r="K338" s="6">
        <v>57</v>
      </c>
      <c r="L338" s="6">
        <v>34</v>
      </c>
      <c r="M338" s="6">
        <v>0.48304072050698399</v>
      </c>
      <c r="N338" s="6">
        <v>43</v>
      </c>
      <c r="O338" s="6">
        <v>50</v>
      </c>
      <c r="P338" s="6">
        <v>0.69552116686296805</v>
      </c>
      <c r="Q338" s="6">
        <v>35</v>
      </c>
      <c r="R338" s="6">
        <v>38</v>
      </c>
      <c r="S338" s="6">
        <v>0.67338541186053902</v>
      </c>
      <c r="T338" s="6">
        <v>33</v>
      </c>
      <c r="U338" s="6">
        <v>26</v>
      </c>
      <c r="V338" s="6">
        <v>0.62645426999154896</v>
      </c>
      <c r="W338" s="6">
        <v>98</v>
      </c>
      <c r="X338" s="6">
        <v>64</v>
      </c>
      <c r="Y338" s="6">
        <v>0.56141105965327098</v>
      </c>
      <c r="Z338" s="6">
        <v>18</v>
      </c>
      <c r="AA338" s="6">
        <v>14</v>
      </c>
      <c r="AB338" s="6">
        <v>0.56579263523396195</v>
      </c>
      <c r="AC338" s="6">
        <v>43</v>
      </c>
      <c r="AD338" s="6">
        <v>66</v>
      </c>
      <c r="AE338" s="6">
        <v>0.78345139206312198</v>
      </c>
      <c r="AF338" s="6" t="s">
        <v>365</v>
      </c>
      <c r="AG338" s="6" t="s">
        <v>365</v>
      </c>
      <c r="AH338" s="6" t="s">
        <v>365</v>
      </c>
      <c r="AI338" s="6" t="s">
        <v>365</v>
      </c>
      <c r="AJ338" s="6" t="s">
        <v>365</v>
      </c>
      <c r="AK338" s="6" t="s">
        <v>365</v>
      </c>
      <c r="AL338" s="6">
        <v>29</v>
      </c>
      <c r="AM338" s="6">
        <v>44</v>
      </c>
      <c r="AN338" s="6">
        <v>0.77986919830321899</v>
      </c>
      <c r="AO338" s="6">
        <v>47</v>
      </c>
      <c r="AP338" s="6">
        <v>40</v>
      </c>
      <c r="AQ338" s="6">
        <v>0.59464451770522997</v>
      </c>
      <c r="AR338" s="6" t="s">
        <v>365</v>
      </c>
      <c r="AS338" s="6" t="s">
        <v>365</v>
      </c>
      <c r="AT338" s="6" t="s">
        <v>365</v>
      </c>
      <c r="AU338" s="6" t="s">
        <v>365</v>
      </c>
      <c r="AV338" s="6" t="s">
        <v>365</v>
      </c>
      <c r="AW338" s="6" t="s">
        <v>365</v>
      </c>
      <c r="AX338" s="6" t="s">
        <v>365</v>
      </c>
      <c r="AY338" s="6" t="s">
        <v>365</v>
      </c>
      <c r="AZ338" s="6" t="s">
        <v>365</v>
      </c>
      <c r="BA338" s="6" t="s">
        <v>365</v>
      </c>
      <c r="BB338" s="6" t="s">
        <v>365</v>
      </c>
      <c r="BC338" s="6" t="s">
        <v>365</v>
      </c>
      <c r="BD338" s="6">
        <v>44</v>
      </c>
      <c r="BE338" s="6">
        <v>34</v>
      </c>
      <c r="BF338" s="6">
        <v>0.63791343835946901</v>
      </c>
      <c r="BG338" s="6">
        <v>72</v>
      </c>
      <c r="BH338" s="6">
        <v>38</v>
      </c>
      <c r="BI338" s="6">
        <v>0.50555609891435505</v>
      </c>
      <c r="BJ338" s="6">
        <v>61</v>
      </c>
      <c r="BK338" s="6">
        <v>39</v>
      </c>
      <c r="BL338" s="6">
        <v>0.57074547647768403</v>
      </c>
      <c r="BM338" s="6">
        <v>78</v>
      </c>
      <c r="BN338" s="6">
        <v>32</v>
      </c>
      <c r="BO338" s="6">
        <v>0.42573075850422198</v>
      </c>
    </row>
    <row r="339" spans="1:67">
      <c r="A339" s="6" t="s">
        <v>482</v>
      </c>
      <c r="B339" s="6">
        <v>31</v>
      </c>
      <c r="C339" s="6">
        <v>30</v>
      </c>
      <c r="D339" s="6" t="s">
        <v>302</v>
      </c>
      <c r="E339" s="6">
        <v>140</v>
      </c>
      <c r="F339" s="6">
        <v>111</v>
      </c>
      <c r="G339" s="6">
        <v>0.54221714818519595</v>
      </c>
      <c r="H339" s="6">
        <v>304</v>
      </c>
      <c r="I339" s="6">
        <v>0</v>
      </c>
      <c r="J339" s="6">
        <v>0</v>
      </c>
      <c r="K339" s="6">
        <v>210</v>
      </c>
      <c r="L339" s="6">
        <v>0</v>
      </c>
      <c r="M339" s="6">
        <v>0</v>
      </c>
      <c r="N339" s="6">
        <v>60</v>
      </c>
      <c r="O339" s="6">
        <v>58</v>
      </c>
      <c r="P339" s="6">
        <v>0.61608125595655205</v>
      </c>
      <c r="Q339" s="6">
        <v>73</v>
      </c>
      <c r="R339" s="6">
        <v>49</v>
      </c>
      <c r="S339" s="6">
        <v>0.503111507769477</v>
      </c>
      <c r="T339" s="6">
        <v>56</v>
      </c>
      <c r="U339" s="6">
        <v>28</v>
      </c>
      <c r="V339" s="6">
        <v>0.47576505126867502</v>
      </c>
      <c r="W339" s="6">
        <v>133</v>
      </c>
      <c r="X339" s="6">
        <v>91</v>
      </c>
      <c r="Y339" s="6">
        <v>0.58061560493961695</v>
      </c>
      <c r="Z339" s="6">
        <v>38</v>
      </c>
      <c r="AA339" s="6">
        <v>24</v>
      </c>
      <c r="AB339" s="6">
        <v>0.48483495660315001</v>
      </c>
      <c r="AC339" s="6">
        <v>94</v>
      </c>
      <c r="AD339" s="6">
        <v>80</v>
      </c>
      <c r="AE339" s="6">
        <v>0.57617121041352404</v>
      </c>
      <c r="AF339" s="6" t="s">
        <v>365</v>
      </c>
      <c r="AG339" s="6" t="s">
        <v>365</v>
      </c>
      <c r="AH339" s="6" t="s">
        <v>365</v>
      </c>
      <c r="AI339" s="6" t="s">
        <v>365</v>
      </c>
      <c r="AJ339" s="6" t="s">
        <v>365</v>
      </c>
      <c r="AK339" s="6" t="s">
        <v>365</v>
      </c>
      <c r="AL339" s="6">
        <v>77</v>
      </c>
      <c r="AM339" s="6">
        <v>47</v>
      </c>
      <c r="AN339" s="6">
        <v>0.47469877277998801</v>
      </c>
      <c r="AO339" s="6">
        <v>75</v>
      </c>
      <c r="AP339" s="6">
        <v>52</v>
      </c>
      <c r="AQ339" s="6">
        <v>0.51292720468936503</v>
      </c>
      <c r="AR339" s="6" t="s">
        <v>365</v>
      </c>
      <c r="AS339" s="6" t="s">
        <v>365</v>
      </c>
      <c r="AT339" s="6" t="s">
        <v>365</v>
      </c>
      <c r="AU339" s="6" t="s">
        <v>365</v>
      </c>
      <c r="AV339" s="6" t="s">
        <v>365</v>
      </c>
      <c r="AW339" s="6" t="s">
        <v>365</v>
      </c>
      <c r="AX339" s="6" t="s">
        <v>365</v>
      </c>
      <c r="AY339" s="6" t="s">
        <v>365</v>
      </c>
      <c r="AZ339" s="6" t="s">
        <v>365</v>
      </c>
      <c r="BA339" s="6" t="s">
        <v>365</v>
      </c>
      <c r="BB339" s="6" t="s">
        <v>365</v>
      </c>
      <c r="BC339" s="6" t="s">
        <v>365</v>
      </c>
      <c r="BD339" s="6">
        <v>65</v>
      </c>
      <c r="BE339" s="6">
        <v>30</v>
      </c>
      <c r="BF339" s="6">
        <v>0.45715399827390601</v>
      </c>
      <c r="BG339" s="6">
        <v>111</v>
      </c>
      <c r="BH339" s="6">
        <v>35</v>
      </c>
      <c r="BI339" s="6">
        <v>0.34568798421492702</v>
      </c>
      <c r="BJ339" s="6">
        <v>93</v>
      </c>
      <c r="BK339" s="6">
        <v>36</v>
      </c>
      <c r="BL339" s="6">
        <v>0.40334438558138003</v>
      </c>
      <c r="BM339" s="6">
        <v>90</v>
      </c>
      <c r="BN339" s="6">
        <v>40</v>
      </c>
      <c r="BO339" s="6">
        <v>0.44528830383856199</v>
      </c>
    </row>
    <row r="340" spans="1:67">
      <c r="A340" s="6" t="s">
        <v>482</v>
      </c>
      <c r="B340" s="6">
        <v>56</v>
      </c>
      <c r="C340" s="6">
        <v>55</v>
      </c>
      <c r="D340" s="6" t="s">
        <v>315</v>
      </c>
      <c r="E340" s="6">
        <v>3779</v>
      </c>
      <c r="F340" s="6">
        <v>10480</v>
      </c>
      <c r="G340" s="6">
        <v>0.88599910484883104</v>
      </c>
      <c r="H340" s="6">
        <v>2101</v>
      </c>
      <c r="I340" s="6">
        <v>5402</v>
      </c>
      <c r="J340" s="6">
        <v>0.88344142131062697</v>
      </c>
      <c r="K340" s="6">
        <v>1878</v>
      </c>
      <c r="L340" s="6">
        <v>4996</v>
      </c>
      <c r="M340" s="6">
        <v>0.89183753712327396</v>
      </c>
      <c r="N340" s="6">
        <v>2456</v>
      </c>
      <c r="O340" s="6">
        <v>6448</v>
      </c>
      <c r="P340" s="6">
        <v>0.88860125194350903</v>
      </c>
      <c r="Q340" s="6">
        <v>2347</v>
      </c>
      <c r="R340" s="6">
        <v>5646</v>
      </c>
      <c r="S340" s="6">
        <v>0.86667997626428905</v>
      </c>
      <c r="T340" s="6">
        <v>1789</v>
      </c>
      <c r="U340" s="6">
        <v>2760</v>
      </c>
      <c r="V340" s="6">
        <v>0.85889338116812997</v>
      </c>
      <c r="W340" s="6">
        <v>2019</v>
      </c>
      <c r="X340" s="6">
        <v>3169</v>
      </c>
      <c r="Y340" s="6">
        <v>0.86471226322253203</v>
      </c>
      <c r="Z340" s="6">
        <v>1385</v>
      </c>
      <c r="AA340" s="6">
        <v>3626</v>
      </c>
      <c r="AB340" s="6">
        <v>0.88791040111175601</v>
      </c>
      <c r="AC340" s="6">
        <v>2969</v>
      </c>
      <c r="AD340" s="6">
        <v>7987</v>
      </c>
      <c r="AE340" s="6">
        <v>0.89455907070290797</v>
      </c>
      <c r="AF340" s="6">
        <v>395</v>
      </c>
      <c r="AG340" s="6">
        <v>1201</v>
      </c>
      <c r="AH340" s="6">
        <v>0.85033496435163103</v>
      </c>
      <c r="AI340" s="6">
        <v>390</v>
      </c>
      <c r="AJ340" s="6">
        <v>1212</v>
      </c>
      <c r="AK340" s="6">
        <v>0.85493590716470103</v>
      </c>
      <c r="AL340" s="6">
        <v>2151</v>
      </c>
      <c r="AM340" s="6">
        <v>5371</v>
      </c>
      <c r="AN340" s="6">
        <v>0.87612653015088504</v>
      </c>
      <c r="AO340" s="6">
        <v>2335</v>
      </c>
      <c r="AP340" s="6">
        <v>6084</v>
      </c>
      <c r="AQ340" s="6">
        <v>0.886731890869353</v>
      </c>
      <c r="AR340" s="6">
        <v>358</v>
      </c>
      <c r="AS340" s="6">
        <v>1155</v>
      </c>
      <c r="AT340" s="6">
        <v>0.86269886156521203</v>
      </c>
      <c r="AU340" s="6">
        <v>408</v>
      </c>
      <c r="AV340" s="6">
        <v>1264</v>
      </c>
      <c r="AW340" s="6">
        <v>0.85428463734457005</v>
      </c>
      <c r="AX340" s="6">
        <v>312</v>
      </c>
      <c r="AY340" s="6">
        <v>1047</v>
      </c>
      <c r="AZ340" s="6">
        <v>0.87069481825739203</v>
      </c>
      <c r="BA340" s="6">
        <v>398</v>
      </c>
      <c r="BB340" s="6">
        <v>1320</v>
      </c>
      <c r="BC340" s="6">
        <v>0.86832615105817301</v>
      </c>
      <c r="BD340" s="6">
        <v>1567</v>
      </c>
      <c r="BE340" s="6">
        <v>1613</v>
      </c>
      <c r="BF340" s="6">
        <v>0.72562748070523397</v>
      </c>
      <c r="BG340" s="6">
        <v>1936</v>
      </c>
      <c r="BH340" s="6">
        <v>2018</v>
      </c>
      <c r="BI340" s="6">
        <v>0.73013602325382498</v>
      </c>
      <c r="BJ340" s="6">
        <v>1576</v>
      </c>
      <c r="BK340" s="6">
        <v>1682</v>
      </c>
      <c r="BL340" s="6">
        <v>0.73861685631955798</v>
      </c>
      <c r="BM340" s="6">
        <v>1584</v>
      </c>
      <c r="BN340" s="6">
        <v>1658</v>
      </c>
      <c r="BO340" s="6">
        <v>0.73163695387268002</v>
      </c>
    </row>
    <row r="341" spans="1:67">
      <c r="A341" s="6" t="s">
        <v>483</v>
      </c>
      <c r="B341" s="6">
        <v>31</v>
      </c>
      <c r="C341" s="6">
        <v>30</v>
      </c>
      <c r="D341" s="6" t="s">
        <v>393</v>
      </c>
      <c r="E341" s="6">
        <v>143</v>
      </c>
      <c r="F341" s="6">
        <v>87</v>
      </c>
      <c r="G341" s="6">
        <v>0.44690582361797498</v>
      </c>
      <c r="H341" s="6">
        <v>74</v>
      </c>
      <c r="I341" s="6">
        <v>0</v>
      </c>
      <c r="J341" s="6">
        <v>0</v>
      </c>
      <c r="K341" s="6">
        <v>107</v>
      </c>
      <c r="L341" s="6">
        <v>0</v>
      </c>
      <c r="M341" s="6">
        <v>0</v>
      </c>
      <c r="N341" s="6">
        <v>48</v>
      </c>
      <c r="O341" s="6">
        <v>59</v>
      </c>
      <c r="P341" s="6">
        <v>0.67000158077538896</v>
      </c>
      <c r="Q341" s="6">
        <v>47</v>
      </c>
      <c r="R341" s="6">
        <v>40</v>
      </c>
      <c r="S341" s="6">
        <v>0.55849732235482297</v>
      </c>
      <c r="T341" s="6">
        <v>21</v>
      </c>
      <c r="U341" s="6">
        <v>46</v>
      </c>
      <c r="V341" s="6">
        <v>0.91675970509194105</v>
      </c>
      <c r="W341" s="6">
        <v>61</v>
      </c>
      <c r="X341" s="6">
        <v>58</v>
      </c>
      <c r="Y341" s="6">
        <v>0.650244029214744</v>
      </c>
      <c r="Z341" s="6">
        <v>28</v>
      </c>
      <c r="AA341" s="6">
        <v>24</v>
      </c>
      <c r="AB341" s="6">
        <v>0.56064874902768402</v>
      </c>
      <c r="AC341" s="6">
        <v>37</v>
      </c>
      <c r="AD341" s="6">
        <v>57</v>
      </c>
      <c r="AE341" s="6">
        <v>0.73690632619425001</v>
      </c>
      <c r="AF341" s="6" t="s">
        <v>365</v>
      </c>
      <c r="AG341" s="6" t="s">
        <v>365</v>
      </c>
      <c r="AH341" s="6" t="s">
        <v>365</v>
      </c>
      <c r="AI341" s="6" t="s">
        <v>365</v>
      </c>
      <c r="AJ341" s="6" t="s">
        <v>365</v>
      </c>
      <c r="AK341" s="6" t="s">
        <v>365</v>
      </c>
      <c r="AL341" s="6">
        <v>62</v>
      </c>
      <c r="AM341" s="6">
        <v>66</v>
      </c>
      <c r="AN341" s="6">
        <v>0.62646561240721399</v>
      </c>
      <c r="AO341" s="6">
        <v>53</v>
      </c>
      <c r="AP341" s="6">
        <v>73</v>
      </c>
      <c r="AQ341" s="6">
        <v>0.70402892469688205</v>
      </c>
      <c r="AR341" s="6">
        <v>10</v>
      </c>
      <c r="AS341" s="6">
        <v>10</v>
      </c>
      <c r="AT341" s="6">
        <v>0.54928774928774904</v>
      </c>
      <c r="AU341" s="6">
        <v>12</v>
      </c>
      <c r="AV341" s="6">
        <v>9</v>
      </c>
      <c r="AW341" s="6">
        <v>0.46966362721635602</v>
      </c>
      <c r="AX341" s="6" t="s">
        <v>365</v>
      </c>
      <c r="AY341" s="6" t="s">
        <v>365</v>
      </c>
      <c r="AZ341" s="6" t="s">
        <v>365</v>
      </c>
      <c r="BA341" s="6" t="s">
        <v>365</v>
      </c>
      <c r="BB341" s="6" t="s">
        <v>365</v>
      </c>
      <c r="BC341" s="6" t="s">
        <v>365</v>
      </c>
      <c r="BD341" s="6">
        <v>85</v>
      </c>
      <c r="BE341" s="6">
        <v>87</v>
      </c>
      <c r="BF341" s="6">
        <v>0.69612877335408196</v>
      </c>
      <c r="BG341" s="6">
        <v>85</v>
      </c>
      <c r="BH341" s="6">
        <v>99</v>
      </c>
      <c r="BI341" s="6">
        <v>0.74070968491000899</v>
      </c>
      <c r="BJ341" s="6">
        <v>43</v>
      </c>
      <c r="BK341" s="6">
        <v>39</v>
      </c>
      <c r="BL341" s="6">
        <v>0.654348952303625</v>
      </c>
      <c r="BM341" s="6">
        <v>60</v>
      </c>
      <c r="BN341" s="6">
        <v>62</v>
      </c>
      <c r="BO341" s="6">
        <v>0.69942506899582602</v>
      </c>
    </row>
    <row r="342" spans="1:67">
      <c r="A342" s="6" t="s">
        <v>483</v>
      </c>
      <c r="B342" s="6">
        <v>35</v>
      </c>
      <c r="C342" s="6">
        <v>34</v>
      </c>
      <c r="D342" s="6" t="s">
        <v>484</v>
      </c>
      <c r="E342" s="6">
        <v>131</v>
      </c>
      <c r="F342" s="6">
        <v>183</v>
      </c>
      <c r="G342" s="6">
        <v>0.67108270661665703</v>
      </c>
      <c r="H342" s="6">
        <v>39</v>
      </c>
      <c r="I342" s="6">
        <v>60</v>
      </c>
      <c r="J342" s="6">
        <v>0.737109344089384</v>
      </c>
      <c r="K342" s="6">
        <v>52</v>
      </c>
      <c r="L342" s="6">
        <v>86</v>
      </c>
      <c r="M342" s="6">
        <v>0.75821891345804204</v>
      </c>
      <c r="N342" s="6">
        <v>250</v>
      </c>
      <c r="O342" s="6">
        <v>0</v>
      </c>
      <c r="P342" s="6">
        <v>0</v>
      </c>
      <c r="Q342" s="6">
        <v>172</v>
      </c>
      <c r="R342" s="6">
        <v>1</v>
      </c>
      <c r="S342" s="6">
        <v>0</v>
      </c>
      <c r="T342" s="6">
        <v>34</v>
      </c>
      <c r="U342" s="6">
        <v>58</v>
      </c>
      <c r="V342" s="6">
        <v>0.857858811969609</v>
      </c>
      <c r="W342" s="6">
        <v>62</v>
      </c>
      <c r="X342" s="6">
        <v>97</v>
      </c>
      <c r="Y342" s="6">
        <v>0.83011035589467597</v>
      </c>
      <c r="Z342" s="6">
        <v>26</v>
      </c>
      <c r="AA342" s="6">
        <v>42</v>
      </c>
      <c r="AB342" s="6">
        <v>0.75138945565038595</v>
      </c>
      <c r="AC342" s="6">
        <v>59</v>
      </c>
      <c r="AD342" s="6">
        <v>93</v>
      </c>
      <c r="AE342" s="6">
        <v>0.74423460949022602</v>
      </c>
      <c r="AF342" s="6">
        <v>9</v>
      </c>
      <c r="AG342" s="6">
        <v>19</v>
      </c>
      <c r="AH342" s="6">
        <v>0.74267672053591605</v>
      </c>
      <c r="AI342" s="6">
        <v>5</v>
      </c>
      <c r="AJ342" s="6">
        <v>25</v>
      </c>
      <c r="AK342" s="6">
        <v>0.91408419661112394</v>
      </c>
      <c r="AL342" s="6">
        <v>75</v>
      </c>
      <c r="AM342" s="6">
        <v>110</v>
      </c>
      <c r="AN342" s="6">
        <v>0.72297713632497596</v>
      </c>
      <c r="AO342" s="6">
        <v>56</v>
      </c>
      <c r="AP342" s="6">
        <v>119</v>
      </c>
      <c r="AQ342" s="6">
        <v>0.82824150089146198</v>
      </c>
      <c r="AR342" s="6">
        <v>18</v>
      </c>
      <c r="AS342" s="6">
        <v>23</v>
      </c>
      <c r="AT342" s="6">
        <v>0.61243375295302105</v>
      </c>
      <c r="AU342" s="6">
        <v>8</v>
      </c>
      <c r="AV342" s="6">
        <v>25</v>
      </c>
      <c r="AW342" s="6">
        <v>0.83017912840943697</v>
      </c>
      <c r="AX342" s="6">
        <v>11</v>
      </c>
      <c r="AY342" s="6">
        <v>21</v>
      </c>
      <c r="AZ342" s="6">
        <v>0.71795497828992105</v>
      </c>
      <c r="BA342" s="6">
        <v>9</v>
      </c>
      <c r="BB342" s="6">
        <v>16</v>
      </c>
      <c r="BC342" s="6">
        <v>0.69995720437757802</v>
      </c>
      <c r="BD342" s="6">
        <v>126</v>
      </c>
      <c r="BE342" s="6">
        <v>118</v>
      </c>
      <c r="BF342" s="6">
        <v>0.70303638653650002</v>
      </c>
      <c r="BG342" s="6">
        <v>140</v>
      </c>
      <c r="BH342" s="6">
        <v>114</v>
      </c>
      <c r="BI342" s="6">
        <v>0.65161146162470096</v>
      </c>
      <c r="BJ342" s="6">
        <v>60</v>
      </c>
      <c r="BK342" s="6">
        <v>56</v>
      </c>
      <c r="BL342" s="6">
        <v>0.70178284116668199</v>
      </c>
      <c r="BM342" s="6">
        <v>101</v>
      </c>
      <c r="BN342" s="6">
        <v>109</v>
      </c>
      <c r="BO342" s="6">
        <v>0.75542660051255595</v>
      </c>
    </row>
    <row r="343" spans="1:67">
      <c r="A343" s="6" t="s">
        <v>483</v>
      </c>
      <c r="B343" s="6">
        <v>40</v>
      </c>
      <c r="C343" s="6">
        <v>39</v>
      </c>
      <c r="D343" s="6" t="s">
        <v>485</v>
      </c>
      <c r="E343" s="6">
        <v>340</v>
      </c>
      <c r="F343" s="6">
        <v>615</v>
      </c>
      <c r="G343" s="6">
        <v>0.85688674382490204</v>
      </c>
      <c r="H343" s="6">
        <v>122</v>
      </c>
      <c r="I343" s="6">
        <v>288</v>
      </c>
      <c r="J343" s="6">
        <v>0.88987636479723498</v>
      </c>
      <c r="K343" s="6">
        <v>135</v>
      </c>
      <c r="L343" s="6">
        <v>337</v>
      </c>
      <c r="M343" s="6">
        <v>0.90455018514455798</v>
      </c>
      <c r="N343" s="6">
        <v>204</v>
      </c>
      <c r="O343" s="6">
        <v>354</v>
      </c>
      <c r="P343" s="6">
        <v>0.80340200597634803</v>
      </c>
      <c r="Q343" s="6">
        <v>159</v>
      </c>
      <c r="R343" s="6">
        <v>235</v>
      </c>
      <c r="S343" s="6">
        <v>0.75514771214188503</v>
      </c>
      <c r="T343" s="6">
        <v>95</v>
      </c>
      <c r="U343" s="6">
        <v>179</v>
      </c>
      <c r="V343" s="6">
        <v>0.96305723902290197</v>
      </c>
      <c r="W343" s="6">
        <v>171</v>
      </c>
      <c r="X343" s="6">
        <v>286</v>
      </c>
      <c r="Y343" s="6">
        <v>0.92235856251109705</v>
      </c>
      <c r="Z343" s="6">
        <v>74</v>
      </c>
      <c r="AA343" s="6">
        <v>168</v>
      </c>
      <c r="AB343" s="6">
        <v>0.87942266603282304</v>
      </c>
      <c r="AC343" s="6">
        <v>186</v>
      </c>
      <c r="AD343" s="6">
        <v>493</v>
      </c>
      <c r="AE343" s="6">
        <v>0.91991168193054096</v>
      </c>
      <c r="AF343" s="6">
        <v>29</v>
      </c>
      <c r="AG343" s="6">
        <v>111</v>
      </c>
      <c r="AH343" s="6">
        <v>0.88844826511700303</v>
      </c>
      <c r="AI343" s="6">
        <v>36</v>
      </c>
      <c r="AJ343" s="6">
        <v>117</v>
      </c>
      <c r="AK343" s="6">
        <v>0.85672178758607398</v>
      </c>
      <c r="AL343" s="6">
        <v>196</v>
      </c>
      <c r="AM343" s="6">
        <v>441</v>
      </c>
      <c r="AN343" s="6">
        <v>0.87699863836456704</v>
      </c>
      <c r="AO343" s="6">
        <v>177</v>
      </c>
      <c r="AP343" s="6">
        <v>451</v>
      </c>
      <c r="AQ343" s="6">
        <v>0.90985075954236905</v>
      </c>
      <c r="AR343" s="6">
        <v>160</v>
      </c>
      <c r="AS343" s="6">
        <v>1</v>
      </c>
      <c r="AT343" s="6">
        <v>1.8900280018103899E-3</v>
      </c>
      <c r="AU343" s="6">
        <v>154</v>
      </c>
      <c r="AV343" s="6">
        <v>4</v>
      </c>
      <c r="AW343" s="6">
        <v>2.3421927603999401E-2</v>
      </c>
      <c r="AX343" s="6">
        <v>17</v>
      </c>
      <c r="AY343" s="6">
        <v>97</v>
      </c>
      <c r="AZ343" s="6">
        <v>0.95383742451967302</v>
      </c>
      <c r="BA343" s="6">
        <v>16</v>
      </c>
      <c r="BB343" s="6">
        <v>95</v>
      </c>
      <c r="BC343" s="6">
        <v>0.95944881067385901</v>
      </c>
      <c r="BD343" s="6">
        <v>238</v>
      </c>
      <c r="BE343" s="6">
        <v>298</v>
      </c>
      <c r="BF343" s="6">
        <v>0.83707331441159205</v>
      </c>
      <c r="BG343" s="6">
        <v>256</v>
      </c>
      <c r="BH343" s="6">
        <v>301</v>
      </c>
      <c r="BI343" s="6">
        <v>0.81352320058107497</v>
      </c>
      <c r="BJ343" s="6">
        <v>137</v>
      </c>
      <c r="BK343" s="6">
        <v>180</v>
      </c>
      <c r="BL343" s="6">
        <v>0.85499559365609401</v>
      </c>
      <c r="BM343" s="6">
        <v>241</v>
      </c>
      <c r="BN343" s="6">
        <v>318</v>
      </c>
      <c r="BO343" s="6">
        <v>0.85658324177949896</v>
      </c>
    </row>
    <row r="344" spans="1:67">
      <c r="A344" s="6" t="s">
        <v>483</v>
      </c>
      <c r="B344" s="6">
        <v>56</v>
      </c>
      <c r="C344" s="6">
        <v>55</v>
      </c>
      <c r="D344" s="6" t="s">
        <v>315</v>
      </c>
      <c r="E344" s="6">
        <v>903</v>
      </c>
      <c r="F344" s="6">
        <v>2971</v>
      </c>
      <c r="G344" s="6">
        <v>0.92468077106021695</v>
      </c>
      <c r="H344" s="6">
        <v>432</v>
      </c>
      <c r="I344" s="6">
        <v>1239</v>
      </c>
      <c r="J344" s="6">
        <v>0.90990925896994301</v>
      </c>
      <c r="K344" s="6">
        <v>494</v>
      </c>
      <c r="L344" s="6">
        <v>1456</v>
      </c>
      <c r="M344" s="6">
        <v>0.91630671007682096</v>
      </c>
      <c r="N344" s="6">
        <v>575</v>
      </c>
      <c r="O344" s="6">
        <v>1657</v>
      </c>
      <c r="P344" s="6">
        <v>0.91103235337022603</v>
      </c>
      <c r="Q344" s="6">
        <v>409</v>
      </c>
      <c r="R344" s="6">
        <v>1065</v>
      </c>
      <c r="S344" s="6">
        <v>0.88657549504826105</v>
      </c>
      <c r="T344" s="6">
        <v>377</v>
      </c>
      <c r="U344" s="6">
        <v>690</v>
      </c>
      <c r="V344" s="6">
        <v>0.91550347920640895</v>
      </c>
      <c r="W344" s="6">
        <v>609</v>
      </c>
      <c r="X344" s="6">
        <v>1081</v>
      </c>
      <c r="Y344" s="6">
        <v>0.90554363919707004</v>
      </c>
      <c r="Z344" s="6">
        <v>236</v>
      </c>
      <c r="AA344" s="6">
        <v>662</v>
      </c>
      <c r="AB344" s="6">
        <v>0.90464105957913898</v>
      </c>
      <c r="AC344" s="6">
        <v>769</v>
      </c>
      <c r="AD344" s="6">
        <v>1967</v>
      </c>
      <c r="AE344" s="6">
        <v>0.88215331084714399</v>
      </c>
      <c r="AF344" s="6">
        <v>115</v>
      </c>
      <c r="AG344" s="6">
        <v>555</v>
      </c>
      <c r="AH344" s="6">
        <v>0.93654808546254198</v>
      </c>
      <c r="AI344" s="6">
        <v>143</v>
      </c>
      <c r="AJ344" s="6">
        <v>628</v>
      </c>
      <c r="AK344" s="6">
        <v>0.92082781865237195</v>
      </c>
      <c r="AL344" s="6">
        <v>616</v>
      </c>
      <c r="AM344" s="6">
        <v>1866</v>
      </c>
      <c r="AN344" s="6">
        <v>0.92264381948894802</v>
      </c>
      <c r="AO344" s="6">
        <v>672</v>
      </c>
      <c r="AP344" s="6">
        <v>1896</v>
      </c>
      <c r="AQ344" s="6">
        <v>0.90602522416896203</v>
      </c>
      <c r="AR344" s="6">
        <v>151</v>
      </c>
      <c r="AS344" s="6">
        <v>711</v>
      </c>
      <c r="AT344" s="6">
        <v>0.93253362646655302</v>
      </c>
      <c r="AU344" s="6">
        <v>145</v>
      </c>
      <c r="AV344" s="6">
        <v>703</v>
      </c>
      <c r="AW344" s="6">
        <v>0.93728800981316196</v>
      </c>
      <c r="AX344" s="6">
        <v>76</v>
      </c>
      <c r="AY344" s="6">
        <v>480</v>
      </c>
      <c r="AZ344" s="6">
        <v>0.97627327129742303</v>
      </c>
      <c r="BA344" s="6">
        <v>89</v>
      </c>
      <c r="BB344" s="6">
        <v>506</v>
      </c>
      <c r="BC344" s="6">
        <v>0.96162367843239005</v>
      </c>
      <c r="BD344" s="6">
        <v>576</v>
      </c>
      <c r="BE344" s="6">
        <v>708</v>
      </c>
      <c r="BF344" s="6">
        <v>0.78912805973224998</v>
      </c>
      <c r="BG344" s="6">
        <v>632</v>
      </c>
      <c r="BH344" s="6">
        <v>812</v>
      </c>
      <c r="BI344" s="6">
        <v>0.80483463732898497</v>
      </c>
      <c r="BJ344" s="6">
        <v>312</v>
      </c>
      <c r="BK344" s="6">
        <v>439</v>
      </c>
      <c r="BL344" s="6">
        <v>0.836789795245929</v>
      </c>
      <c r="BM344" s="6">
        <v>603</v>
      </c>
      <c r="BN344" s="6">
        <v>804</v>
      </c>
      <c r="BO344" s="6">
        <v>0.81792033703474898</v>
      </c>
    </row>
    <row r="345" spans="1:67">
      <c r="A345" s="6" t="s">
        <v>486</v>
      </c>
      <c r="B345" s="6">
        <v>31</v>
      </c>
      <c r="C345" s="6">
        <v>30</v>
      </c>
      <c r="D345" s="6" t="s">
        <v>393</v>
      </c>
      <c r="E345" s="6">
        <v>195</v>
      </c>
      <c r="F345" s="6">
        <v>197</v>
      </c>
      <c r="G345" s="6">
        <v>0.59588018694454103</v>
      </c>
      <c r="H345" s="6">
        <v>346</v>
      </c>
      <c r="I345" s="6">
        <v>1</v>
      </c>
      <c r="J345" s="6">
        <v>2.5236945617318099E-3</v>
      </c>
      <c r="K345" s="6">
        <v>349</v>
      </c>
      <c r="L345" s="6">
        <v>1</v>
      </c>
      <c r="M345" s="6">
        <v>2.4936378655668499E-3</v>
      </c>
      <c r="N345" s="6">
        <v>97</v>
      </c>
      <c r="O345" s="6">
        <v>278</v>
      </c>
      <c r="P345" s="6">
        <v>0.90112297184047896</v>
      </c>
      <c r="Q345" s="6">
        <v>118</v>
      </c>
      <c r="R345" s="6">
        <v>195</v>
      </c>
      <c r="S345" s="6">
        <v>0.75713071041537106</v>
      </c>
      <c r="T345" s="6">
        <v>94</v>
      </c>
      <c r="U345" s="6">
        <v>144</v>
      </c>
      <c r="V345" s="6">
        <v>0.80766961975922102</v>
      </c>
      <c r="W345" s="6">
        <v>141</v>
      </c>
      <c r="X345" s="6">
        <v>188</v>
      </c>
      <c r="Y345" s="6">
        <v>0.76269145308288</v>
      </c>
      <c r="Z345" s="6">
        <v>80</v>
      </c>
      <c r="AA345" s="6">
        <v>119</v>
      </c>
      <c r="AB345" s="6">
        <v>0.72669313384961298</v>
      </c>
      <c r="AC345" s="6">
        <v>137</v>
      </c>
      <c r="AD345" s="6">
        <v>302</v>
      </c>
      <c r="AE345" s="6">
        <v>0.83613479712849303</v>
      </c>
      <c r="AF345" s="6">
        <v>16</v>
      </c>
      <c r="AG345" s="6">
        <v>24</v>
      </c>
      <c r="AH345" s="6">
        <v>0.66076085134908602</v>
      </c>
      <c r="AI345" s="6">
        <v>19</v>
      </c>
      <c r="AJ345" s="6">
        <v>32</v>
      </c>
      <c r="AK345" s="6">
        <v>0.69136133259594401</v>
      </c>
      <c r="AL345" s="6">
        <v>98</v>
      </c>
      <c r="AM345" s="6">
        <v>207</v>
      </c>
      <c r="AN345" s="6">
        <v>0.82489334938873904</v>
      </c>
      <c r="AO345" s="6">
        <v>125</v>
      </c>
      <c r="AP345" s="6">
        <v>252</v>
      </c>
      <c r="AQ345" s="6">
        <v>0.81241556143426297</v>
      </c>
      <c r="AR345" s="6">
        <v>13</v>
      </c>
      <c r="AS345" s="6">
        <v>23</v>
      </c>
      <c r="AT345" s="6">
        <v>0.70411162600971999</v>
      </c>
      <c r="AU345" s="6">
        <v>8</v>
      </c>
      <c r="AV345" s="6">
        <v>21</v>
      </c>
      <c r="AW345" s="6">
        <v>0.79914133078598903</v>
      </c>
      <c r="AX345" s="6">
        <v>12</v>
      </c>
      <c r="AY345" s="6">
        <v>26</v>
      </c>
      <c r="AZ345" s="6">
        <v>0.75463346532595899</v>
      </c>
      <c r="BA345" s="6">
        <v>14</v>
      </c>
      <c r="BB345" s="6">
        <v>27</v>
      </c>
      <c r="BC345" s="6">
        <v>0.72601386110273103</v>
      </c>
      <c r="BD345" s="6">
        <v>248</v>
      </c>
      <c r="BE345" s="6">
        <v>247</v>
      </c>
      <c r="BF345" s="6">
        <v>0.686689444164295</v>
      </c>
      <c r="BG345" s="6">
        <v>242</v>
      </c>
      <c r="BH345" s="6">
        <v>305</v>
      </c>
      <c r="BI345" s="6">
        <v>0.76774401223785105</v>
      </c>
      <c r="BJ345" s="6">
        <v>135</v>
      </c>
      <c r="BK345" s="6">
        <v>152</v>
      </c>
      <c r="BL345" s="6">
        <v>0.729054381898118</v>
      </c>
      <c r="BM345" s="6">
        <v>173</v>
      </c>
      <c r="BN345" s="6">
        <v>196</v>
      </c>
      <c r="BO345" s="6">
        <v>0.73119565997340896</v>
      </c>
    </row>
    <row r="346" spans="1:67">
      <c r="A346" s="6" t="s">
        <v>486</v>
      </c>
      <c r="B346" s="6">
        <v>35</v>
      </c>
      <c r="C346" s="6">
        <v>34</v>
      </c>
      <c r="D346" s="6" t="s">
        <v>484</v>
      </c>
      <c r="E346" s="6">
        <v>224</v>
      </c>
      <c r="F346" s="6">
        <v>380</v>
      </c>
      <c r="G346" s="6">
        <v>0.725181511962673</v>
      </c>
      <c r="H346" s="6">
        <v>140</v>
      </c>
      <c r="I346" s="6">
        <v>316</v>
      </c>
      <c r="J346" s="6">
        <v>0.844242226619488</v>
      </c>
      <c r="K346" s="6">
        <v>171</v>
      </c>
      <c r="L346" s="6">
        <v>323</v>
      </c>
      <c r="M346" s="6">
        <v>0.79600586842413701</v>
      </c>
      <c r="N346" s="6">
        <v>967</v>
      </c>
      <c r="O346" s="6">
        <v>0</v>
      </c>
      <c r="P346" s="6">
        <v>0</v>
      </c>
      <c r="Q346" s="6">
        <v>825</v>
      </c>
      <c r="R346" s="6">
        <v>1</v>
      </c>
      <c r="S346" s="6">
        <v>0</v>
      </c>
      <c r="T346" s="6">
        <v>156</v>
      </c>
      <c r="U346" s="6">
        <v>199</v>
      </c>
      <c r="V346" s="6">
        <v>0.76268700150094104</v>
      </c>
      <c r="W346" s="6">
        <v>199</v>
      </c>
      <c r="X346" s="6">
        <v>244</v>
      </c>
      <c r="Y346" s="6">
        <v>0.74937531579407202</v>
      </c>
      <c r="Z346" s="6">
        <v>91</v>
      </c>
      <c r="AA346" s="6">
        <v>195</v>
      </c>
      <c r="AB346" s="6">
        <v>0.83048224340983701</v>
      </c>
      <c r="AC346" s="6">
        <v>277</v>
      </c>
      <c r="AD346" s="6">
        <v>427</v>
      </c>
      <c r="AE346" s="6">
        <v>0.73769233155428604</v>
      </c>
      <c r="AF346" s="6">
        <v>18</v>
      </c>
      <c r="AG346" s="6">
        <v>47</v>
      </c>
      <c r="AH346" s="6">
        <v>0.79196957750470198</v>
      </c>
      <c r="AI346" s="6">
        <v>31</v>
      </c>
      <c r="AJ346" s="6">
        <v>50</v>
      </c>
      <c r="AK346" s="6">
        <v>0.67479797778109796</v>
      </c>
      <c r="AL346" s="6">
        <v>204</v>
      </c>
      <c r="AM346" s="6">
        <v>303</v>
      </c>
      <c r="AN346" s="6">
        <v>0.72672156744204097</v>
      </c>
      <c r="AO346" s="6">
        <v>168</v>
      </c>
      <c r="AP346" s="6">
        <v>376</v>
      </c>
      <c r="AQ346" s="6">
        <v>0.84201627448077199</v>
      </c>
      <c r="AR346" s="6">
        <v>20</v>
      </c>
      <c r="AS346" s="6">
        <v>42</v>
      </c>
      <c r="AT346" s="6">
        <v>0.74140081680994596</v>
      </c>
      <c r="AU346" s="6">
        <v>15</v>
      </c>
      <c r="AV346" s="6">
        <v>44</v>
      </c>
      <c r="AW346" s="6">
        <v>0.81709557744165096</v>
      </c>
      <c r="AX346" s="6">
        <v>19</v>
      </c>
      <c r="AY346" s="6">
        <v>43</v>
      </c>
      <c r="AZ346" s="6">
        <v>0.75926457652885004</v>
      </c>
      <c r="BA346" s="6">
        <v>26</v>
      </c>
      <c r="BB346" s="6">
        <v>54</v>
      </c>
      <c r="BC346" s="6">
        <v>0.73872164049647204</v>
      </c>
      <c r="BD346" s="6">
        <v>370</v>
      </c>
      <c r="BE346" s="6">
        <v>379</v>
      </c>
      <c r="BF346" s="6">
        <v>0.73615038397668597</v>
      </c>
      <c r="BG346" s="6">
        <v>385</v>
      </c>
      <c r="BH346" s="6">
        <v>444</v>
      </c>
      <c r="BI346" s="6">
        <v>0.77987221346145796</v>
      </c>
      <c r="BJ346" s="6">
        <v>229</v>
      </c>
      <c r="BK346" s="6">
        <v>229</v>
      </c>
      <c r="BL346" s="6">
        <v>0.727269133290527</v>
      </c>
      <c r="BM346" s="6">
        <v>310</v>
      </c>
      <c r="BN346" s="6">
        <v>282</v>
      </c>
      <c r="BO346" s="6">
        <v>0.69231029549476097</v>
      </c>
    </row>
    <row r="347" spans="1:67">
      <c r="A347" s="6" t="s">
        <v>486</v>
      </c>
      <c r="B347" s="6">
        <v>40</v>
      </c>
      <c r="C347" s="6">
        <v>39</v>
      </c>
      <c r="D347" s="6" t="s">
        <v>485</v>
      </c>
      <c r="E347" s="6">
        <v>867</v>
      </c>
      <c r="F347" s="6">
        <v>1364</v>
      </c>
      <c r="G347" s="6">
        <v>0.81335675903030702</v>
      </c>
      <c r="H347" s="6">
        <v>558</v>
      </c>
      <c r="I347" s="6">
        <v>1086</v>
      </c>
      <c r="J347" s="6">
        <v>0.83667359707052302</v>
      </c>
      <c r="K347" s="6">
        <v>616</v>
      </c>
      <c r="L347" s="6">
        <v>1352</v>
      </c>
      <c r="M347" s="6">
        <v>0.870241359348077</v>
      </c>
      <c r="N347" s="6">
        <v>986</v>
      </c>
      <c r="O347" s="6">
        <v>1471</v>
      </c>
      <c r="P347" s="6">
        <v>0.75800900541993599</v>
      </c>
      <c r="Q347" s="6">
        <v>889</v>
      </c>
      <c r="R347" s="6">
        <v>1304</v>
      </c>
      <c r="S347" s="6">
        <v>0.75282410302936698</v>
      </c>
      <c r="T347" s="6">
        <v>404</v>
      </c>
      <c r="U347" s="6">
        <v>604</v>
      </c>
      <c r="V347" s="6">
        <v>0.882918012141098</v>
      </c>
      <c r="W347" s="6">
        <v>575</v>
      </c>
      <c r="X347" s="6">
        <v>783</v>
      </c>
      <c r="Y347" s="6">
        <v>0.84939317385364699</v>
      </c>
      <c r="Z347" s="6">
        <v>322</v>
      </c>
      <c r="AA347" s="6">
        <v>785</v>
      </c>
      <c r="AB347" s="6">
        <v>0.89837380840619696</v>
      </c>
      <c r="AC347" s="6">
        <v>907</v>
      </c>
      <c r="AD347" s="6">
        <v>1997</v>
      </c>
      <c r="AE347" s="6">
        <v>0.871105721599998</v>
      </c>
      <c r="AF347" s="6">
        <v>74</v>
      </c>
      <c r="AG347" s="6">
        <v>215</v>
      </c>
      <c r="AH347" s="6">
        <v>0.83332391894838298</v>
      </c>
      <c r="AI347" s="6">
        <v>74</v>
      </c>
      <c r="AJ347" s="6">
        <v>272</v>
      </c>
      <c r="AK347" s="6">
        <v>0.88086348326970998</v>
      </c>
      <c r="AL347" s="6">
        <v>620</v>
      </c>
      <c r="AM347" s="6">
        <v>1391</v>
      </c>
      <c r="AN347" s="6">
        <v>0.87622071233783805</v>
      </c>
      <c r="AO347" s="6">
        <v>605</v>
      </c>
      <c r="AP347" s="6">
        <v>1363</v>
      </c>
      <c r="AQ347" s="6">
        <v>0.87734565438629497</v>
      </c>
      <c r="AR347" s="6">
        <v>347</v>
      </c>
      <c r="AS347" s="6">
        <v>5</v>
      </c>
      <c r="AT347" s="6">
        <v>1.0898584975897701E-2</v>
      </c>
      <c r="AU347" s="6">
        <v>348</v>
      </c>
      <c r="AV347" s="6">
        <v>10</v>
      </c>
      <c r="AW347" s="6">
        <v>2.6370751036903301E-2</v>
      </c>
      <c r="AX347" s="6">
        <v>69</v>
      </c>
      <c r="AY347" s="6">
        <v>221</v>
      </c>
      <c r="AZ347" s="6">
        <v>0.853749860434318</v>
      </c>
      <c r="BA347" s="6">
        <v>74</v>
      </c>
      <c r="BB347" s="6">
        <v>270</v>
      </c>
      <c r="BC347" s="6">
        <v>0.87946260899984596</v>
      </c>
      <c r="BD347" s="6">
        <v>823</v>
      </c>
      <c r="BE347" s="6">
        <v>1020</v>
      </c>
      <c r="BF347" s="6">
        <v>0.83325539868625897</v>
      </c>
      <c r="BG347" s="6">
        <v>883</v>
      </c>
      <c r="BH347" s="6">
        <v>981</v>
      </c>
      <c r="BI347" s="6">
        <v>0.792192770031663</v>
      </c>
      <c r="BJ347" s="6">
        <v>530</v>
      </c>
      <c r="BK347" s="6">
        <v>615</v>
      </c>
      <c r="BL347" s="6">
        <v>0.80856822639021797</v>
      </c>
      <c r="BM347" s="6">
        <v>765</v>
      </c>
      <c r="BN347" s="6">
        <v>795</v>
      </c>
      <c r="BO347" s="6">
        <v>0.76698242987781395</v>
      </c>
    </row>
    <row r="348" spans="1:67">
      <c r="A348" s="6" t="s">
        <v>486</v>
      </c>
      <c r="B348" s="6">
        <v>56</v>
      </c>
      <c r="C348" s="6">
        <v>55</v>
      </c>
      <c r="D348" s="6" t="s">
        <v>315</v>
      </c>
      <c r="E348" s="6">
        <v>1876</v>
      </c>
      <c r="F348" s="6">
        <v>5097</v>
      </c>
      <c r="G348" s="6">
        <v>0.88113936773979096</v>
      </c>
      <c r="H348" s="6">
        <v>1522</v>
      </c>
      <c r="I348" s="6">
        <v>4247</v>
      </c>
      <c r="J348" s="6">
        <v>0.90338743008408495</v>
      </c>
      <c r="K348" s="6">
        <v>1933</v>
      </c>
      <c r="L348" s="6">
        <v>5290</v>
      </c>
      <c r="M348" s="6">
        <v>0.898716490325011</v>
      </c>
      <c r="N348" s="6">
        <v>2266</v>
      </c>
      <c r="O348" s="6">
        <v>6449</v>
      </c>
      <c r="P348" s="6">
        <v>0.90808299910632395</v>
      </c>
      <c r="Q348" s="6">
        <v>2001</v>
      </c>
      <c r="R348" s="6">
        <v>5617</v>
      </c>
      <c r="S348" s="6">
        <v>0.90481223295812896</v>
      </c>
      <c r="T348" s="6">
        <v>1245</v>
      </c>
      <c r="U348" s="6">
        <v>2079</v>
      </c>
      <c r="V348" s="6">
        <v>0.88542839032220599</v>
      </c>
      <c r="W348" s="6">
        <v>1695</v>
      </c>
      <c r="X348" s="6">
        <v>2854</v>
      </c>
      <c r="Y348" s="6">
        <v>0.88817769163383298</v>
      </c>
      <c r="Z348" s="6">
        <v>997</v>
      </c>
      <c r="AA348" s="6">
        <v>2785</v>
      </c>
      <c r="AB348" s="6">
        <v>0.90364234295783397</v>
      </c>
      <c r="AC348" s="6">
        <v>2759</v>
      </c>
      <c r="AD348" s="6">
        <v>7731</v>
      </c>
      <c r="AE348" s="6">
        <v>0.90438737816854797</v>
      </c>
      <c r="AF348" s="6">
        <v>249</v>
      </c>
      <c r="AG348" s="6">
        <v>1092</v>
      </c>
      <c r="AH348" s="6">
        <v>0.92059026997452298</v>
      </c>
      <c r="AI348" s="6">
        <v>356</v>
      </c>
      <c r="AJ348" s="6">
        <v>1305</v>
      </c>
      <c r="AK348" s="6">
        <v>0.88803018875762396</v>
      </c>
      <c r="AL348" s="6">
        <v>1863</v>
      </c>
      <c r="AM348" s="6">
        <v>5360</v>
      </c>
      <c r="AN348" s="6">
        <v>0.91065059979118301</v>
      </c>
      <c r="AO348" s="6">
        <v>1928</v>
      </c>
      <c r="AP348" s="6">
        <v>5479</v>
      </c>
      <c r="AQ348" s="6">
        <v>0.90773449503255099</v>
      </c>
      <c r="AR348" s="6">
        <v>258</v>
      </c>
      <c r="AS348" s="6">
        <v>1366</v>
      </c>
      <c r="AT348" s="6">
        <v>0.95106810632147598</v>
      </c>
      <c r="AU348" s="6">
        <v>308</v>
      </c>
      <c r="AV348" s="6">
        <v>1405</v>
      </c>
      <c r="AW348" s="6">
        <v>0.92727345765753999</v>
      </c>
      <c r="AX348" s="6">
        <v>281</v>
      </c>
      <c r="AY348" s="6">
        <v>1213</v>
      </c>
      <c r="AZ348" s="6">
        <v>0.91785789188099098</v>
      </c>
      <c r="BA348" s="6">
        <v>270</v>
      </c>
      <c r="BB348" s="6">
        <v>1408</v>
      </c>
      <c r="BC348" s="6">
        <v>0.94875058596676998</v>
      </c>
      <c r="BD348" s="6">
        <v>1722</v>
      </c>
      <c r="BE348" s="6">
        <v>2360</v>
      </c>
      <c r="BF348" s="6">
        <v>0.82758006196586698</v>
      </c>
      <c r="BG348" s="6">
        <v>1915</v>
      </c>
      <c r="BH348" s="6">
        <v>2490</v>
      </c>
      <c r="BI348" s="6">
        <v>0.80906139596828897</v>
      </c>
      <c r="BJ348" s="6">
        <v>1192</v>
      </c>
      <c r="BK348" s="6">
        <v>1576</v>
      </c>
      <c r="BL348" s="6">
        <v>0.81495154227619004</v>
      </c>
      <c r="BM348" s="6">
        <v>1608</v>
      </c>
      <c r="BN348" s="6">
        <v>2019</v>
      </c>
      <c r="BO348" s="6">
        <v>0.79668446905476198</v>
      </c>
    </row>
    <row r="349" spans="1:67">
      <c r="A349" s="6" t="s">
        <v>487</v>
      </c>
      <c r="B349" s="6">
        <v>31</v>
      </c>
      <c r="C349" s="6">
        <v>30</v>
      </c>
      <c r="D349" s="6" t="s">
        <v>393</v>
      </c>
      <c r="E349" s="6">
        <v>188</v>
      </c>
      <c r="F349" s="6">
        <v>119</v>
      </c>
      <c r="G349" s="6">
        <v>0.45812594603409801</v>
      </c>
      <c r="H349" s="6">
        <v>146</v>
      </c>
      <c r="I349" s="6">
        <v>1</v>
      </c>
      <c r="J349" s="6">
        <v>7.2948969446987501E-3</v>
      </c>
      <c r="K349" s="6">
        <v>214</v>
      </c>
      <c r="L349" s="6">
        <v>3</v>
      </c>
      <c r="M349" s="6">
        <v>1.5839979158289198E-2</v>
      </c>
      <c r="N349" s="6">
        <v>64</v>
      </c>
      <c r="O349" s="6">
        <v>80</v>
      </c>
      <c r="P349" s="6">
        <v>0.675056459960379</v>
      </c>
      <c r="Q349" s="6">
        <v>76</v>
      </c>
      <c r="R349" s="6">
        <v>98</v>
      </c>
      <c r="S349" s="6">
        <v>0.68438012012296801</v>
      </c>
      <c r="T349" s="6">
        <v>41</v>
      </c>
      <c r="U349" s="6">
        <v>65</v>
      </c>
      <c r="V349" s="6">
        <v>0.81859669288804005</v>
      </c>
      <c r="W349" s="6">
        <v>74</v>
      </c>
      <c r="X349" s="6">
        <v>71</v>
      </c>
      <c r="Y349" s="6">
        <v>0.65326817632117695</v>
      </c>
      <c r="Z349" s="6">
        <v>51</v>
      </c>
      <c r="AA349" s="6">
        <v>40</v>
      </c>
      <c r="AB349" s="6">
        <v>0.53390437379231703</v>
      </c>
      <c r="AC349" s="6">
        <v>59</v>
      </c>
      <c r="AD349" s="6">
        <v>132</v>
      </c>
      <c r="AE349" s="6">
        <v>0.839994709688625</v>
      </c>
      <c r="AF349" s="6" t="s">
        <v>365</v>
      </c>
      <c r="AG349" s="6" t="s">
        <v>365</v>
      </c>
      <c r="AH349" s="6" t="s">
        <v>365</v>
      </c>
      <c r="AI349" s="6" t="s">
        <v>365</v>
      </c>
      <c r="AJ349" s="6" t="s">
        <v>365</v>
      </c>
      <c r="AK349" s="6" t="s">
        <v>365</v>
      </c>
      <c r="AL349" s="6">
        <v>60</v>
      </c>
      <c r="AM349" s="6">
        <v>95</v>
      </c>
      <c r="AN349" s="6">
        <v>0.74484032048556803</v>
      </c>
      <c r="AO349" s="6">
        <v>71</v>
      </c>
      <c r="AP349" s="6">
        <v>115</v>
      </c>
      <c r="AQ349" s="6">
        <v>0.75138343203532598</v>
      </c>
      <c r="AR349" s="6">
        <v>10</v>
      </c>
      <c r="AS349" s="6">
        <v>16</v>
      </c>
      <c r="AT349" s="6">
        <v>0.67791098810122297</v>
      </c>
      <c r="AU349" s="6">
        <v>14</v>
      </c>
      <c r="AV349" s="6">
        <v>16</v>
      </c>
      <c r="AW349" s="6">
        <v>0.58644507839785398</v>
      </c>
      <c r="AX349" s="6" t="s">
        <v>365</v>
      </c>
      <c r="AY349" s="6" t="s">
        <v>365</v>
      </c>
      <c r="AZ349" s="6" t="s">
        <v>365</v>
      </c>
      <c r="BA349" s="6" t="s">
        <v>365</v>
      </c>
      <c r="BB349" s="6" t="s">
        <v>365</v>
      </c>
      <c r="BC349" s="6" t="s">
        <v>365</v>
      </c>
      <c r="BD349" s="6">
        <v>86</v>
      </c>
      <c r="BE349" s="6">
        <v>127</v>
      </c>
      <c r="BF349" s="6">
        <v>0.82121648417360604</v>
      </c>
      <c r="BG349" s="6">
        <v>131</v>
      </c>
      <c r="BH349" s="6">
        <v>130</v>
      </c>
      <c r="BI349" s="6">
        <v>0.68543621552333001</v>
      </c>
      <c r="BJ349" s="6">
        <v>79</v>
      </c>
      <c r="BK349" s="6">
        <v>67</v>
      </c>
      <c r="BL349" s="6">
        <v>0.63124030144715004</v>
      </c>
      <c r="BM349" s="6">
        <v>106</v>
      </c>
      <c r="BN349" s="6">
        <v>110</v>
      </c>
      <c r="BO349" s="6">
        <v>0.70089408534980602</v>
      </c>
    </row>
    <row r="350" spans="1:67">
      <c r="A350" s="6" t="s">
        <v>487</v>
      </c>
      <c r="B350" s="6">
        <v>35</v>
      </c>
      <c r="C350" s="6">
        <v>34</v>
      </c>
      <c r="D350" s="6" t="s">
        <v>484</v>
      </c>
      <c r="E350" s="6">
        <v>141</v>
      </c>
      <c r="F350" s="6">
        <v>256</v>
      </c>
      <c r="G350" s="6">
        <v>0.743508276196021</v>
      </c>
      <c r="H350" s="6">
        <v>82</v>
      </c>
      <c r="I350" s="6">
        <v>118</v>
      </c>
      <c r="J350" s="6">
        <v>0.71731365344712295</v>
      </c>
      <c r="K350" s="6">
        <v>104</v>
      </c>
      <c r="L350" s="6">
        <v>155</v>
      </c>
      <c r="M350" s="6">
        <v>0.727735940980338</v>
      </c>
      <c r="N350" s="6">
        <v>355</v>
      </c>
      <c r="O350" s="6">
        <v>1</v>
      </c>
      <c r="P350" s="6">
        <v>0</v>
      </c>
      <c r="Q350" s="6">
        <v>410</v>
      </c>
      <c r="R350" s="6">
        <v>0</v>
      </c>
      <c r="S350" s="6">
        <v>0</v>
      </c>
      <c r="T350" s="6">
        <v>82</v>
      </c>
      <c r="U350" s="6">
        <v>79</v>
      </c>
      <c r="V350" s="6">
        <v>0.66750429432853198</v>
      </c>
      <c r="W350" s="6">
        <v>105</v>
      </c>
      <c r="X350" s="6">
        <v>105</v>
      </c>
      <c r="Y350" s="6">
        <v>0.68019486792219697</v>
      </c>
      <c r="Z350" s="6">
        <v>53</v>
      </c>
      <c r="AA350" s="6">
        <v>97</v>
      </c>
      <c r="AB350" s="6">
        <v>0.78715752379299297</v>
      </c>
      <c r="AC350" s="6">
        <v>144</v>
      </c>
      <c r="AD350" s="6">
        <v>204</v>
      </c>
      <c r="AE350" s="6">
        <v>0.71263866094316397</v>
      </c>
      <c r="AF350" s="6">
        <v>10</v>
      </c>
      <c r="AG350" s="6">
        <v>21</v>
      </c>
      <c r="AH350" s="6">
        <v>0.74140081680994596</v>
      </c>
      <c r="AI350" s="6">
        <v>15</v>
      </c>
      <c r="AJ350" s="6">
        <v>18</v>
      </c>
      <c r="AK350" s="6">
        <v>0.59524338686726797</v>
      </c>
      <c r="AL350" s="6">
        <v>97</v>
      </c>
      <c r="AM350" s="6">
        <v>149</v>
      </c>
      <c r="AN350" s="6">
        <v>0.73665330738322399</v>
      </c>
      <c r="AO350" s="6">
        <v>115</v>
      </c>
      <c r="AP350" s="6">
        <v>183</v>
      </c>
      <c r="AQ350" s="6">
        <v>0.74701027073961102</v>
      </c>
      <c r="AR350" s="6">
        <v>16</v>
      </c>
      <c r="AS350" s="6">
        <v>28</v>
      </c>
      <c r="AT350" s="6">
        <v>0.69593013324248298</v>
      </c>
      <c r="AU350" s="6">
        <v>16</v>
      </c>
      <c r="AV350" s="6">
        <v>35</v>
      </c>
      <c r="AW350" s="6">
        <v>0.75120932670334395</v>
      </c>
      <c r="AX350" s="6">
        <v>8</v>
      </c>
      <c r="AY350" s="6">
        <v>21</v>
      </c>
      <c r="AZ350" s="6">
        <v>0.79314469369676299</v>
      </c>
      <c r="BA350" s="6">
        <v>9</v>
      </c>
      <c r="BB350" s="6">
        <v>25</v>
      </c>
      <c r="BC350" s="6">
        <v>0.80550058082083098</v>
      </c>
      <c r="BD350" s="6">
        <v>193</v>
      </c>
      <c r="BE350" s="6">
        <v>170</v>
      </c>
      <c r="BF350" s="6">
        <v>0.68043857041810596</v>
      </c>
      <c r="BG350" s="6">
        <v>194</v>
      </c>
      <c r="BH350" s="6">
        <v>191</v>
      </c>
      <c r="BI350" s="6">
        <v>0.72150992012919701</v>
      </c>
      <c r="BJ350" s="6">
        <v>119</v>
      </c>
      <c r="BK350" s="6">
        <v>101</v>
      </c>
      <c r="BL350" s="6">
        <v>0.66679591685909201</v>
      </c>
      <c r="BM350" s="6">
        <v>162</v>
      </c>
      <c r="BN350" s="6">
        <v>156</v>
      </c>
      <c r="BO350" s="6">
        <v>0.71332344105130896</v>
      </c>
    </row>
    <row r="351" spans="1:67">
      <c r="A351" s="6" t="s">
        <v>487</v>
      </c>
      <c r="B351" s="6">
        <v>40</v>
      </c>
      <c r="C351" s="6">
        <v>39</v>
      </c>
      <c r="D351" s="6" t="s">
        <v>485</v>
      </c>
      <c r="E351" s="6">
        <v>388</v>
      </c>
      <c r="F351" s="6">
        <v>761</v>
      </c>
      <c r="G351" s="6">
        <v>0.88137486437450296</v>
      </c>
      <c r="H351" s="6">
        <v>254</v>
      </c>
      <c r="I351" s="6">
        <v>542</v>
      </c>
      <c r="J351" s="6">
        <v>0.86250404607242304</v>
      </c>
      <c r="K351" s="6">
        <v>304</v>
      </c>
      <c r="L351" s="6">
        <v>694</v>
      </c>
      <c r="M351" s="6">
        <v>0.88091750428026305</v>
      </c>
      <c r="N351" s="6">
        <v>366</v>
      </c>
      <c r="O351" s="6">
        <v>538</v>
      </c>
      <c r="P351" s="6">
        <v>0.75347745920214304</v>
      </c>
      <c r="Q351" s="6">
        <v>403</v>
      </c>
      <c r="R351" s="6">
        <v>612</v>
      </c>
      <c r="S351" s="6">
        <v>0.76342143846211397</v>
      </c>
      <c r="T351" s="6">
        <v>193</v>
      </c>
      <c r="U351" s="6">
        <v>288</v>
      </c>
      <c r="V351" s="6">
        <v>0.88224671515377395</v>
      </c>
      <c r="W351" s="6">
        <v>286</v>
      </c>
      <c r="X351" s="6">
        <v>373</v>
      </c>
      <c r="Y351" s="6">
        <v>0.83372364991555203</v>
      </c>
      <c r="Z351" s="6">
        <v>170</v>
      </c>
      <c r="AA351" s="6">
        <v>358</v>
      </c>
      <c r="AB351" s="6">
        <v>0.85884957331613798</v>
      </c>
      <c r="AC351" s="6">
        <v>420</v>
      </c>
      <c r="AD351" s="6">
        <v>986</v>
      </c>
      <c r="AE351" s="6">
        <v>0.88840313560609296</v>
      </c>
      <c r="AF351" s="6">
        <v>22</v>
      </c>
      <c r="AG351" s="6">
        <v>143</v>
      </c>
      <c r="AH351" s="6">
        <v>0.97163292308858196</v>
      </c>
      <c r="AI351" s="6">
        <v>23</v>
      </c>
      <c r="AJ351" s="6">
        <v>171</v>
      </c>
      <c r="AK351" s="6">
        <v>0.98828563283235804</v>
      </c>
      <c r="AL351" s="6">
        <v>287</v>
      </c>
      <c r="AM351" s="6">
        <v>758</v>
      </c>
      <c r="AN351" s="6">
        <v>0.91901045717081697</v>
      </c>
      <c r="AO351" s="6">
        <v>295</v>
      </c>
      <c r="AP351" s="6">
        <v>780</v>
      </c>
      <c r="AQ351" s="6">
        <v>0.91929264602365002</v>
      </c>
      <c r="AR351" s="6">
        <v>241</v>
      </c>
      <c r="AS351" s="6">
        <v>2</v>
      </c>
      <c r="AT351" s="6">
        <v>4.1657668488808497E-3</v>
      </c>
      <c r="AU351" s="6">
        <v>210</v>
      </c>
      <c r="AV351" s="6">
        <v>4</v>
      </c>
      <c r="AW351" s="6">
        <v>1.5955594578719399E-2</v>
      </c>
      <c r="AX351" s="6">
        <v>43</v>
      </c>
      <c r="AY351" s="6">
        <v>133</v>
      </c>
      <c r="AZ351" s="6">
        <v>0.84655164324878196</v>
      </c>
      <c r="BA351" s="6">
        <v>37</v>
      </c>
      <c r="BB351" s="6">
        <v>154</v>
      </c>
      <c r="BC351" s="6">
        <v>0.90357951044861695</v>
      </c>
      <c r="BD351" s="6">
        <v>382</v>
      </c>
      <c r="BE351" s="6">
        <v>505</v>
      </c>
      <c r="BF351" s="6">
        <v>0.85728180695379796</v>
      </c>
      <c r="BG351" s="6">
        <v>448</v>
      </c>
      <c r="BH351" s="6">
        <v>552</v>
      </c>
      <c r="BI351" s="6">
        <v>0.83107049245928699</v>
      </c>
      <c r="BJ351" s="6">
        <v>247</v>
      </c>
      <c r="BK351" s="6">
        <v>297</v>
      </c>
      <c r="BL351" s="6">
        <v>0.82193168745179801</v>
      </c>
      <c r="BM351" s="6">
        <v>382</v>
      </c>
      <c r="BN351" s="6">
        <v>473</v>
      </c>
      <c r="BO351" s="6">
        <v>0.832909140190774</v>
      </c>
    </row>
    <row r="352" spans="1:67">
      <c r="A352" s="6" t="s">
        <v>487</v>
      </c>
      <c r="B352" s="6">
        <v>56</v>
      </c>
      <c r="C352" s="6">
        <v>55</v>
      </c>
      <c r="D352" s="6" t="s">
        <v>297</v>
      </c>
      <c r="E352" s="6">
        <v>957</v>
      </c>
      <c r="F352" s="6">
        <v>2841</v>
      </c>
      <c r="G352" s="6">
        <v>0.885816297677961</v>
      </c>
      <c r="H352" s="6">
        <v>692</v>
      </c>
      <c r="I352" s="6">
        <v>2045</v>
      </c>
      <c r="J352" s="6">
        <v>0.92225346495099703</v>
      </c>
      <c r="K352" s="6">
        <v>852</v>
      </c>
      <c r="L352" s="6">
        <v>2700</v>
      </c>
      <c r="M352" s="6">
        <v>0.93832947818308499</v>
      </c>
      <c r="N352" s="6">
        <v>776</v>
      </c>
      <c r="O352" s="6">
        <v>2272</v>
      </c>
      <c r="P352" s="6">
        <v>0.92007024143733096</v>
      </c>
      <c r="Q352" s="6">
        <v>843</v>
      </c>
      <c r="R352" s="6">
        <v>2532</v>
      </c>
      <c r="S352" s="6">
        <v>0.926039702662942</v>
      </c>
      <c r="T352" s="6">
        <v>524</v>
      </c>
      <c r="U352" s="6">
        <v>948</v>
      </c>
      <c r="V352" s="6">
        <v>0.89657308248503098</v>
      </c>
      <c r="W352" s="6">
        <v>754</v>
      </c>
      <c r="X352" s="6">
        <v>1341</v>
      </c>
      <c r="Y352" s="6">
        <v>0.89107915611948296</v>
      </c>
      <c r="Z352" s="6">
        <v>387</v>
      </c>
      <c r="AA352" s="6">
        <v>1272</v>
      </c>
      <c r="AB352" s="6">
        <v>0.94650199913827304</v>
      </c>
      <c r="AC352" s="6">
        <v>1252</v>
      </c>
      <c r="AD352" s="6">
        <v>3823</v>
      </c>
      <c r="AE352" s="6">
        <v>0.92985569469875395</v>
      </c>
      <c r="AF352" s="6">
        <v>131</v>
      </c>
      <c r="AG352" s="6">
        <v>610</v>
      </c>
      <c r="AH352" s="6">
        <v>0.92871679514721095</v>
      </c>
      <c r="AI352" s="6">
        <v>170</v>
      </c>
      <c r="AJ352" s="6">
        <v>800</v>
      </c>
      <c r="AK352" s="6">
        <v>0.93045318295746304</v>
      </c>
      <c r="AL352" s="6">
        <v>910</v>
      </c>
      <c r="AM352" s="6">
        <v>2718</v>
      </c>
      <c r="AN352" s="6">
        <v>0.92473919075730004</v>
      </c>
      <c r="AO352" s="6">
        <v>902</v>
      </c>
      <c r="AP352" s="6">
        <v>2925</v>
      </c>
      <c r="AQ352" s="6">
        <v>0.94350053171829296</v>
      </c>
      <c r="AR352" s="6">
        <v>170</v>
      </c>
      <c r="AS352" s="6">
        <v>890</v>
      </c>
      <c r="AT352" s="6">
        <v>0.94734154047664898</v>
      </c>
      <c r="AU352" s="6">
        <v>187</v>
      </c>
      <c r="AV352" s="6">
        <v>861</v>
      </c>
      <c r="AW352" s="6">
        <v>0.92684762473970495</v>
      </c>
      <c r="AX352" s="6">
        <v>165</v>
      </c>
      <c r="AY352" s="6">
        <v>716</v>
      </c>
      <c r="AZ352" s="6">
        <v>0.91680154310810502</v>
      </c>
      <c r="BA352" s="6">
        <v>178</v>
      </c>
      <c r="BB352" s="6">
        <v>858</v>
      </c>
      <c r="BC352" s="6">
        <v>0.93436062297752598</v>
      </c>
      <c r="BD352" s="6">
        <v>847</v>
      </c>
      <c r="BE352" s="6">
        <v>1205</v>
      </c>
      <c r="BF352" s="6">
        <v>0.83101088330775097</v>
      </c>
      <c r="BG352" s="6">
        <v>906</v>
      </c>
      <c r="BH352" s="6">
        <v>1361</v>
      </c>
      <c r="BI352" s="6">
        <v>0.84968291305668797</v>
      </c>
      <c r="BJ352" s="6">
        <v>564</v>
      </c>
      <c r="BK352" s="6">
        <v>806</v>
      </c>
      <c r="BL352" s="6">
        <v>0.83256060058513803</v>
      </c>
      <c r="BM352" s="6">
        <v>827</v>
      </c>
      <c r="BN352" s="6">
        <v>1271</v>
      </c>
      <c r="BO352" s="6">
        <v>0.85745569154069701</v>
      </c>
    </row>
    <row r="353" spans="1:67">
      <c r="A353" s="6" t="s">
        <v>488</v>
      </c>
      <c r="B353" s="6">
        <v>21</v>
      </c>
      <c r="C353" s="6" t="s">
        <v>489</v>
      </c>
      <c r="D353" s="6" t="s">
        <v>404</v>
      </c>
      <c r="E353" s="6">
        <v>571</v>
      </c>
      <c r="F353" s="6">
        <v>358</v>
      </c>
      <c r="G353" s="6">
        <v>0.48933883684276702</v>
      </c>
      <c r="H353" s="6">
        <v>165</v>
      </c>
      <c r="I353" s="6">
        <v>189</v>
      </c>
      <c r="J353" s="6">
        <v>0.69025512764159302</v>
      </c>
      <c r="K353" s="6">
        <v>187</v>
      </c>
      <c r="L353" s="6">
        <v>188</v>
      </c>
      <c r="M353" s="6">
        <v>0.64803047676076497</v>
      </c>
      <c r="N353" s="6">
        <v>221</v>
      </c>
      <c r="O353" s="6">
        <v>257</v>
      </c>
      <c r="P353" s="6">
        <v>0.69512914768338796</v>
      </c>
      <c r="Q353" s="6">
        <v>279</v>
      </c>
      <c r="R353" s="6">
        <v>343</v>
      </c>
      <c r="S353" s="6">
        <v>0.71300963089071501</v>
      </c>
      <c r="T353" s="6">
        <v>170</v>
      </c>
      <c r="U353" s="6">
        <v>114</v>
      </c>
      <c r="V353" s="6">
        <v>0.57846412683993098</v>
      </c>
      <c r="W353" s="6">
        <v>210</v>
      </c>
      <c r="X353" s="6">
        <v>124</v>
      </c>
      <c r="Y353" s="6">
        <v>0.53491160640899904</v>
      </c>
      <c r="Z353" s="6">
        <v>137</v>
      </c>
      <c r="AA353" s="6">
        <v>136</v>
      </c>
      <c r="AB353" s="6">
        <v>0.64392665302246199</v>
      </c>
      <c r="AC353" s="6">
        <v>230</v>
      </c>
      <c r="AD353" s="6">
        <v>282</v>
      </c>
      <c r="AE353" s="6">
        <v>0.71214607745952696</v>
      </c>
      <c r="AF353" s="6">
        <v>24</v>
      </c>
      <c r="AG353" s="6">
        <v>36</v>
      </c>
      <c r="AH353" s="6">
        <v>0.67537515222270705</v>
      </c>
      <c r="AI353" s="6">
        <v>26</v>
      </c>
      <c r="AJ353" s="6">
        <v>49</v>
      </c>
      <c r="AK353" s="6">
        <v>0.73580978555198595</v>
      </c>
      <c r="AL353" s="6">
        <v>173</v>
      </c>
      <c r="AM353" s="6">
        <v>210</v>
      </c>
      <c r="AN353" s="6">
        <v>0.70893303631465698</v>
      </c>
      <c r="AO353" s="6">
        <v>176</v>
      </c>
      <c r="AP353" s="6">
        <v>186</v>
      </c>
      <c r="AQ353" s="6">
        <v>0.66421108226796199</v>
      </c>
      <c r="AR353" s="6">
        <v>33</v>
      </c>
      <c r="AS353" s="6">
        <v>37</v>
      </c>
      <c r="AT353" s="6">
        <v>0.59443491964480799</v>
      </c>
      <c r="AU353" s="6">
        <v>45</v>
      </c>
      <c r="AV353" s="6">
        <v>61</v>
      </c>
      <c r="AW353" s="6">
        <v>0.64758109064168701</v>
      </c>
      <c r="AX353" s="6">
        <v>20</v>
      </c>
      <c r="AY353" s="6">
        <v>47</v>
      </c>
      <c r="AZ353" s="6">
        <v>0.79038260052841902</v>
      </c>
      <c r="BA353" s="6">
        <v>22</v>
      </c>
      <c r="BB353" s="6">
        <v>44</v>
      </c>
      <c r="BC353" s="6">
        <v>0.75091929375164901</v>
      </c>
      <c r="BD353" s="6">
        <v>217</v>
      </c>
      <c r="BE353" s="6">
        <v>99</v>
      </c>
      <c r="BF353" s="6">
        <v>0.45503740428003803</v>
      </c>
      <c r="BG353" s="6">
        <v>329</v>
      </c>
      <c r="BH353" s="6">
        <v>169</v>
      </c>
      <c r="BI353" s="6">
        <v>0.49316386434950299</v>
      </c>
      <c r="BJ353" s="6">
        <v>271</v>
      </c>
      <c r="BK353" s="6">
        <v>149</v>
      </c>
      <c r="BL353" s="6">
        <v>0.51569659347442098</v>
      </c>
      <c r="BM353" s="6">
        <v>261</v>
      </c>
      <c r="BN353" s="6">
        <v>132</v>
      </c>
      <c r="BO353" s="6">
        <v>0.488075168171276</v>
      </c>
    </row>
    <row r="354" spans="1:67">
      <c r="A354" s="6" t="s">
        <v>488</v>
      </c>
      <c r="B354" s="6">
        <v>33</v>
      </c>
      <c r="C354" s="6">
        <v>32</v>
      </c>
      <c r="D354" s="6" t="s">
        <v>490</v>
      </c>
      <c r="E354" s="6">
        <v>329</v>
      </c>
      <c r="F354" s="6">
        <v>133</v>
      </c>
      <c r="G354" s="6">
        <v>0.32283906770215198</v>
      </c>
      <c r="H354" s="6">
        <v>102</v>
      </c>
      <c r="I354" s="6">
        <v>45</v>
      </c>
      <c r="J354" s="6">
        <v>0.35939098597022701</v>
      </c>
      <c r="K354" s="6">
        <v>83</v>
      </c>
      <c r="L354" s="6">
        <v>38</v>
      </c>
      <c r="M354" s="6">
        <v>0.36920125201777598</v>
      </c>
      <c r="N354" s="6">
        <v>335</v>
      </c>
      <c r="O354" s="6">
        <v>0</v>
      </c>
      <c r="P354" s="6">
        <v>0</v>
      </c>
      <c r="Q354" s="6">
        <v>420</v>
      </c>
      <c r="R354" s="6">
        <v>0</v>
      </c>
      <c r="S354" s="6">
        <v>0</v>
      </c>
      <c r="T354" s="6">
        <v>82</v>
      </c>
      <c r="U354" s="6">
        <v>58</v>
      </c>
      <c r="V354" s="6">
        <v>0.54953439848604502</v>
      </c>
      <c r="W354" s="6">
        <v>130</v>
      </c>
      <c r="X354" s="6">
        <v>58</v>
      </c>
      <c r="Y354" s="6">
        <v>0.40902713873101298</v>
      </c>
      <c r="Z354" s="6">
        <v>59</v>
      </c>
      <c r="AA354" s="6">
        <v>32</v>
      </c>
      <c r="AB354" s="6">
        <v>0.41572577054146198</v>
      </c>
      <c r="AC354" s="6">
        <v>94</v>
      </c>
      <c r="AD354" s="6">
        <v>77</v>
      </c>
      <c r="AE354" s="6">
        <v>0.53778983259929503</v>
      </c>
      <c r="AF354" s="6">
        <v>12</v>
      </c>
      <c r="AG354" s="6">
        <v>11</v>
      </c>
      <c r="AH354" s="6">
        <v>0.52099726350865705</v>
      </c>
      <c r="AI354" s="6">
        <v>24</v>
      </c>
      <c r="AJ354" s="6">
        <v>14</v>
      </c>
      <c r="AK354" s="6">
        <v>0.397284625808559</v>
      </c>
      <c r="AL354" s="6">
        <v>88</v>
      </c>
      <c r="AM354" s="6">
        <v>46</v>
      </c>
      <c r="AN354" s="6">
        <v>0.40537598935809799</v>
      </c>
      <c r="AO354" s="6">
        <v>87</v>
      </c>
      <c r="AP354" s="6">
        <v>58</v>
      </c>
      <c r="AQ354" s="6">
        <v>0.47555750413519599</v>
      </c>
      <c r="AR354" s="6">
        <v>17</v>
      </c>
      <c r="AS354" s="6">
        <v>26</v>
      </c>
      <c r="AT354" s="6">
        <v>0.66335014295981698</v>
      </c>
      <c r="AU354" s="6">
        <v>20</v>
      </c>
      <c r="AV354" s="6">
        <v>26</v>
      </c>
      <c r="AW354" s="6">
        <v>0.61893568415550504</v>
      </c>
      <c r="AX354" s="6">
        <v>10</v>
      </c>
      <c r="AY354" s="6">
        <v>24</v>
      </c>
      <c r="AZ354" s="6">
        <v>0.777366476053577</v>
      </c>
      <c r="BA354" s="6">
        <v>10</v>
      </c>
      <c r="BB354" s="6">
        <v>28</v>
      </c>
      <c r="BC354" s="6">
        <v>0.81223668056190801</v>
      </c>
      <c r="BD354" s="6">
        <v>118</v>
      </c>
      <c r="BE354" s="6">
        <v>43</v>
      </c>
      <c r="BF354" s="6">
        <v>0.38021274320869503</v>
      </c>
      <c r="BG354" s="6">
        <v>168</v>
      </c>
      <c r="BH354" s="6">
        <v>50</v>
      </c>
      <c r="BI354" s="6">
        <v>0.32315997376775102</v>
      </c>
      <c r="BJ354" s="6">
        <v>125</v>
      </c>
      <c r="BK354" s="6">
        <v>62</v>
      </c>
      <c r="BL354" s="6">
        <v>0.47771803297508802</v>
      </c>
      <c r="BM354" s="6">
        <v>127</v>
      </c>
      <c r="BN354" s="6">
        <v>53</v>
      </c>
      <c r="BO354" s="6">
        <v>0.42159691016817702</v>
      </c>
    </row>
    <row r="355" spans="1:67">
      <c r="A355" s="6" t="s">
        <v>488</v>
      </c>
      <c r="B355" s="6">
        <v>40</v>
      </c>
      <c r="C355" s="6">
        <v>39</v>
      </c>
      <c r="D355" s="6" t="s">
        <v>491</v>
      </c>
      <c r="E355" s="6">
        <v>1071</v>
      </c>
      <c r="F355" s="6">
        <v>206</v>
      </c>
      <c r="G355" s="6">
        <v>0.16173624693403399</v>
      </c>
      <c r="H355" s="6">
        <v>468</v>
      </c>
      <c r="I355" s="6">
        <v>73</v>
      </c>
      <c r="J355" s="6">
        <v>0.13834286104424001</v>
      </c>
      <c r="K355" s="6">
        <v>461</v>
      </c>
      <c r="L355" s="6">
        <v>68</v>
      </c>
      <c r="M355" s="6">
        <v>0.130316790131555</v>
      </c>
      <c r="N355" s="6">
        <v>570</v>
      </c>
      <c r="O355" s="6">
        <v>119</v>
      </c>
      <c r="P355" s="6">
        <v>0.18578722546457199</v>
      </c>
      <c r="Q355" s="6">
        <v>613</v>
      </c>
      <c r="R355" s="6">
        <v>124</v>
      </c>
      <c r="S355" s="6">
        <v>0.180181157469856</v>
      </c>
      <c r="T355" s="6">
        <v>747</v>
      </c>
      <c r="U355" s="6">
        <v>82</v>
      </c>
      <c r="V355" s="6">
        <v>0.112612416915306</v>
      </c>
      <c r="W355" s="6">
        <v>815</v>
      </c>
      <c r="X355" s="6">
        <v>75</v>
      </c>
      <c r="Y355" s="6">
        <v>9.1446023268564894E-2</v>
      </c>
      <c r="Z355" s="6">
        <v>274</v>
      </c>
      <c r="AA355" s="6">
        <v>53</v>
      </c>
      <c r="AB355" s="6">
        <v>0.172432627109776</v>
      </c>
      <c r="AC355" s="6">
        <v>809</v>
      </c>
      <c r="AD355" s="6">
        <v>117</v>
      </c>
      <c r="AE355" s="6">
        <v>0.12756147803917001</v>
      </c>
      <c r="AF355" s="6">
        <v>51</v>
      </c>
      <c r="AG355" s="6">
        <v>16</v>
      </c>
      <c r="AH355" s="6">
        <v>0.23657152084321101</v>
      </c>
      <c r="AI355" s="6">
        <v>53</v>
      </c>
      <c r="AJ355" s="6">
        <v>32</v>
      </c>
      <c r="AK355" s="6">
        <v>0.393675222141596</v>
      </c>
      <c r="AL355" s="6">
        <v>434</v>
      </c>
      <c r="AM355" s="6">
        <v>82</v>
      </c>
      <c r="AN355" s="6">
        <v>0.16845789476137299</v>
      </c>
      <c r="AO355" s="6">
        <v>509</v>
      </c>
      <c r="AP355" s="6">
        <v>72</v>
      </c>
      <c r="AQ355" s="6">
        <v>0.124514811158529</v>
      </c>
      <c r="AR355" s="6">
        <v>470</v>
      </c>
      <c r="AS355" s="6">
        <v>4</v>
      </c>
      <c r="AT355" s="6">
        <v>0</v>
      </c>
      <c r="AU355" s="6">
        <v>542</v>
      </c>
      <c r="AV355" s="6">
        <v>4</v>
      </c>
      <c r="AW355" s="6">
        <v>0</v>
      </c>
      <c r="AX355" s="6">
        <v>88</v>
      </c>
      <c r="AY355" s="6">
        <v>54</v>
      </c>
      <c r="AZ355" s="6">
        <v>0.39802434650616297</v>
      </c>
      <c r="BA355" s="6">
        <v>113</v>
      </c>
      <c r="BB355" s="6">
        <v>54</v>
      </c>
      <c r="BC355" s="6">
        <v>0.333056804929032</v>
      </c>
      <c r="BD355" s="6">
        <v>535</v>
      </c>
      <c r="BE355" s="6">
        <v>102</v>
      </c>
      <c r="BF355" s="6">
        <v>0.21357549387851399</v>
      </c>
      <c r="BG355" s="6">
        <v>666</v>
      </c>
      <c r="BH355" s="6">
        <v>141</v>
      </c>
      <c r="BI355" s="6">
        <v>0.23514834805514201</v>
      </c>
      <c r="BJ355" s="6">
        <v>588</v>
      </c>
      <c r="BK355" s="6">
        <v>123</v>
      </c>
      <c r="BL355" s="6">
        <v>0.23259862736622899</v>
      </c>
      <c r="BM355" s="6">
        <v>592</v>
      </c>
      <c r="BN355" s="6">
        <v>106</v>
      </c>
      <c r="BO355" s="6">
        <v>0.20136048415493299</v>
      </c>
    </row>
    <row r="356" spans="1:67">
      <c r="A356" s="6" t="s">
        <v>488</v>
      </c>
      <c r="B356" s="6">
        <v>47</v>
      </c>
      <c r="C356" s="6" t="s">
        <v>492</v>
      </c>
      <c r="D356" s="6" t="s">
        <v>493</v>
      </c>
      <c r="E356" s="6">
        <v>2042</v>
      </c>
      <c r="F356" s="6">
        <v>2422</v>
      </c>
      <c r="G356" s="6">
        <v>0.66186607050156698</v>
      </c>
      <c r="H356" s="6">
        <v>960</v>
      </c>
      <c r="I356" s="6">
        <v>1276</v>
      </c>
      <c r="J356" s="6">
        <v>0.71611403234243698</v>
      </c>
      <c r="K356" s="6">
        <v>894</v>
      </c>
      <c r="L356" s="6">
        <v>1262</v>
      </c>
      <c r="M356" s="6">
        <v>0.73463342656076203</v>
      </c>
      <c r="N356" s="6">
        <v>1288</v>
      </c>
      <c r="O356" s="6">
        <v>1612</v>
      </c>
      <c r="P356" s="6">
        <v>0.69744452519501998</v>
      </c>
      <c r="Q356" s="6">
        <v>1245</v>
      </c>
      <c r="R356" s="6">
        <v>1683</v>
      </c>
      <c r="S356" s="6">
        <v>0.72132761835867099</v>
      </c>
      <c r="T356" s="6">
        <v>1220</v>
      </c>
      <c r="U356" s="6">
        <v>1486</v>
      </c>
      <c r="V356" s="6">
        <v>0.79697084777480198</v>
      </c>
      <c r="W356" s="6">
        <v>1463</v>
      </c>
      <c r="X356" s="6">
        <v>1429</v>
      </c>
      <c r="Y356" s="6">
        <v>0.71646929783615099</v>
      </c>
      <c r="Z356" s="6">
        <v>616</v>
      </c>
      <c r="AA356" s="6">
        <v>896</v>
      </c>
      <c r="AB356" s="6">
        <v>0.74377896215662498</v>
      </c>
      <c r="AC356" s="6">
        <v>1589</v>
      </c>
      <c r="AD356" s="6">
        <v>2567</v>
      </c>
      <c r="AE356" s="6">
        <v>0.77540107061415398</v>
      </c>
      <c r="AF356" s="6">
        <v>140</v>
      </c>
      <c r="AG356" s="6">
        <v>179</v>
      </c>
      <c r="AH356" s="6">
        <v>0.62624850367632401</v>
      </c>
      <c r="AI356" s="6">
        <v>175</v>
      </c>
      <c r="AJ356" s="6">
        <v>225</v>
      </c>
      <c r="AK356" s="6">
        <v>0.62779644151139302</v>
      </c>
      <c r="AL356" s="6">
        <v>985</v>
      </c>
      <c r="AM356" s="6">
        <v>1383</v>
      </c>
      <c r="AN356" s="6">
        <v>0.73298596870032096</v>
      </c>
      <c r="AO356" s="6">
        <v>1068</v>
      </c>
      <c r="AP356" s="6">
        <v>1494</v>
      </c>
      <c r="AQ356" s="6">
        <v>0.73185192228643403</v>
      </c>
      <c r="AR356" s="6">
        <v>281</v>
      </c>
      <c r="AS356" s="6">
        <v>389</v>
      </c>
      <c r="AT356" s="6">
        <v>0.64822899512280896</v>
      </c>
      <c r="AU356" s="6">
        <v>340</v>
      </c>
      <c r="AV356" s="6">
        <v>412</v>
      </c>
      <c r="AW356" s="6">
        <v>0.61128058837397903</v>
      </c>
      <c r="AX356" s="6">
        <v>824</v>
      </c>
      <c r="AY356" s="6">
        <v>11</v>
      </c>
      <c r="AZ356" s="6">
        <v>7.5754615196440096E-3</v>
      </c>
      <c r="BA356" s="6">
        <v>1012</v>
      </c>
      <c r="BB356" s="6">
        <v>16</v>
      </c>
      <c r="BC356" s="6">
        <v>1.0274473477874101E-2</v>
      </c>
      <c r="BD356" s="6">
        <v>779</v>
      </c>
      <c r="BE356" s="6">
        <v>561</v>
      </c>
      <c r="BF356" s="6">
        <v>0.667275356497399</v>
      </c>
      <c r="BG356" s="6">
        <v>941</v>
      </c>
      <c r="BH356" s="6">
        <v>654</v>
      </c>
      <c r="BI356" s="6">
        <v>0.65334847450355105</v>
      </c>
      <c r="BJ356" s="6">
        <v>803</v>
      </c>
      <c r="BK356" s="6">
        <v>623</v>
      </c>
      <c r="BL356" s="6">
        <v>0.69670651020315599</v>
      </c>
      <c r="BM356" s="6">
        <v>804</v>
      </c>
      <c r="BN356" s="6">
        <v>564</v>
      </c>
      <c r="BO356" s="6">
        <v>0.65698115297400805</v>
      </c>
    </row>
    <row r="357" spans="1:67">
      <c r="A357" s="6" t="s">
        <v>488</v>
      </c>
      <c r="B357" s="6">
        <v>49</v>
      </c>
      <c r="C357" s="6" t="s">
        <v>494</v>
      </c>
      <c r="D357" s="6" t="s">
        <v>495</v>
      </c>
      <c r="E357" s="6">
        <v>2416</v>
      </c>
      <c r="F357" s="6">
        <v>2407</v>
      </c>
      <c r="G357" s="6">
        <v>0.577081706373888</v>
      </c>
      <c r="H357" s="6">
        <v>1113</v>
      </c>
      <c r="I357" s="6">
        <v>1258</v>
      </c>
      <c r="J357" s="6">
        <v>0.65855148721733703</v>
      </c>
      <c r="K357" s="6">
        <v>1034</v>
      </c>
      <c r="L357" s="6">
        <v>1270</v>
      </c>
      <c r="M357" s="6">
        <v>0.684493378144585</v>
      </c>
      <c r="N357" s="6">
        <v>1689</v>
      </c>
      <c r="O357" s="6">
        <v>1475</v>
      </c>
      <c r="P357" s="6">
        <v>0.57760202711407505</v>
      </c>
      <c r="Q357" s="6">
        <v>1469</v>
      </c>
      <c r="R357" s="6">
        <v>1628</v>
      </c>
      <c r="S357" s="6">
        <v>0.65238185012517602</v>
      </c>
      <c r="T357" s="6">
        <v>1419</v>
      </c>
      <c r="U357" s="6">
        <v>1438</v>
      </c>
      <c r="V357" s="6">
        <v>0.71878893607428596</v>
      </c>
      <c r="W357" s="6">
        <v>1648</v>
      </c>
      <c r="X357" s="6">
        <v>1409</v>
      </c>
      <c r="Y357" s="6">
        <v>0.65760355562334905</v>
      </c>
      <c r="Z357" s="6">
        <v>771</v>
      </c>
      <c r="AA357" s="6">
        <v>855</v>
      </c>
      <c r="AB357" s="6">
        <v>0.65258297928873499</v>
      </c>
      <c r="AC357" s="6">
        <v>2035</v>
      </c>
      <c r="AD357" s="6">
        <v>2379</v>
      </c>
      <c r="AE357" s="6">
        <v>0.66909694067417103</v>
      </c>
      <c r="AF357" s="6">
        <v>184</v>
      </c>
      <c r="AG357" s="6">
        <v>167</v>
      </c>
      <c r="AH357" s="6">
        <v>0.53362446309396006</v>
      </c>
      <c r="AI357" s="6">
        <v>227</v>
      </c>
      <c r="AJ357" s="6">
        <v>204</v>
      </c>
      <c r="AK357" s="6">
        <v>0.530826393083633</v>
      </c>
      <c r="AL357" s="6">
        <v>1169</v>
      </c>
      <c r="AM357" s="6">
        <v>1341</v>
      </c>
      <c r="AN357" s="6">
        <v>0.66318374326554697</v>
      </c>
      <c r="AO357" s="6">
        <v>1279</v>
      </c>
      <c r="AP357" s="6">
        <v>1431</v>
      </c>
      <c r="AQ357" s="6">
        <v>0.65536610408947704</v>
      </c>
      <c r="AR357" s="6">
        <v>338</v>
      </c>
      <c r="AS357" s="6">
        <v>370</v>
      </c>
      <c r="AT357" s="6">
        <v>0.58676622601626105</v>
      </c>
      <c r="AU357" s="6">
        <v>390</v>
      </c>
      <c r="AV357" s="6">
        <v>400</v>
      </c>
      <c r="AW357" s="6">
        <v>0.56829782882842295</v>
      </c>
      <c r="AX357" s="6">
        <v>880</v>
      </c>
      <c r="AY357" s="6">
        <v>8</v>
      </c>
      <c r="AZ357" s="6">
        <v>3.7801210981429699E-3</v>
      </c>
      <c r="BA357" s="6">
        <v>1099</v>
      </c>
      <c r="BB357" s="6">
        <v>17</v>
      </c>
      <c r="BC357" s="6">
        <v>1.0845094633062E-2</v>
      </c>
      <c r="BD357" s="6">
        <v>868</v>
      </c>
      <c r="BE357" s="6">
        <v>526</v>
      </c>
      <c r="BF357" s="6">
        <v>0.55296172574923697</v>
      </c>
      <c r="BG357" s="6">
        <v>1009</v>
      </c>
      <c r="BH357" s="6">
        <v>655</v>
      </c>
      <c r="BI357" s="6">
        <v>0.57721475292089097</v>
      </c>
      <c r="BJ357" s="6">
        <v>932</v>
      </c>
      <c r="BK357" s="6">
        <v>558</v>
      </c>
      <c r="BL357" s="6">
        <v>0.54874471372368605</v>
      </c>
      <c r="BM357" s="6">
        <v>921</v>
      </c>
      <c r="BN357" s="6">
        <v>513</v>
      </c>
      <c r="BO357" s="6">
        <v>0.52381166732278805</v>
      </c>
    </row>
    <row r="358" spans="1:67">
      <c r="A358" s="6" t="s">
        <v>488</v>
      </c>
      <c r="B358" s="6">
        <v>64</v>
      </c>
      <c r="C358" s="6">
        <v>55</v>
      </c>
      <c r="D358" s="6" t="s">
        <v>315</v>
      </c>
      <c r="E358" s="6">
        <v>3519</v>
      </c>
      <c r="F358" s="6">
        <v>6751</v>
      </c>
      <c r="G358" s="6">
        <v>0.79197554705274398</v>
      </c>
      <c r="H358" s="6">
        <v>1624</v>
      </c>
      <c r="I358" s="6">
        <v>3214</v>
      </c>
      <c r="J358" s="6">
        <v>0.81490433924068795</v>
      </c>
      <c r="K358" s="6">
        <v>1427</v>
      </c>
      <c r="L358" s="6">
        <v>3077</v>
      </c>
      <c r="M358" s="6">
        <v>0.83811372538339102</v>
      </c>
      <c r="N358" s="6">
        <v>1901</v>
      </c>
      <c r="O358" s="6">
        <v>4170</v>
      </c>
      <c r="P358" s="6">
        <v>0.84267137053191099</v>
      </c>
      <c r="Q358" s="6">
        <v>2066</v>
      </c>
      <c r="R358" s="6">
        <v>3992</v>
      </c>
      <c r="S358" s="6">
        <v>0.80830246524954696</v>
      </c>
      <c r="T358" s="6">
        <v>1929</v>
      </c>
      <c r="U358" s="6">
        <v>2760</v>
      </c>
      <c r="V358" s="6">
        <v>0.83322142587940495</v>
      </c>
      <c r="W358" s="6">
        <v>2123</v>
      </c>
      <c r="X358" s="6">
        <v>2811</v>
      </c>
      <c r="Y358" s="6">
        <v>0.80644833290040396</v>
      </c>
      <c r="Z358" s="6">
        <v>1122</v>
      </c>
      <c r="AA358" s="6">
        <v>2172</v>
      </c>
      <c r="AB358" s="6">
        <v>0.808817216849677</v>
      </c>
      <c r="AC358" s="6">
        <v>2770</v>
      </c>
      <c r="AD358" s="6">
        <v>5691</v>
      </c>
      <c r="AE358" s="6">
        <v>0.82511563174852998</v>
      </c>
      <c r="AF358" s="6">
        <v>297</v>
      </c>
      <c r="AG358" s="6">
        <v>633</v>
      </c>
      <c r="AH358" s="6">
        <v>0.76865800005074103</v>
      </c>
      <c r="AI358" s="6">
        <v>389</v>
      </c>
      <c r="AJ358" s="6">
        <v>721</v>
      </c>
      <c r="AK358" s="6">
        <v>0.73331553049234099</v>
      </c>
      <c r="AL358" s="6">
        <v>1631</v>
      </c>
      <c r="AM358" s="6">
        <v>3423</v>
      </c>
      <c r="AN358" s="6">
        <v>0.83086533323419198</v>
      </c>
      <c r="AO358" s="6">
        <v>1790</v>
      </c>
      <c r="AP358" s="6">
        <v>3652</v>
      </c>
      <c r="AQ358" s="6">
        <v>0.82322040994805101</v>
      </c>
      <c r="AR358" s="6">
        <v>335</v>
      </c>
      <c r="AS358" s="6">
        <v>933</v>
      </c>
      <c r="AT358" s="6">
        <v>0.83135152886153996</v>
      </c>
      <c r="AU358" s="6">
        <v>463</v>
      </c>
      <c r="AV358" s="6">
        <v>1019</v>
      </c>
      <c r="AW358" s="6">
        <v>0.77654484347462704</v>
      </c>
      <c r="AX358" s="6">
        <v>325</v>
      </c>
      <c r="AY358" s="6">
        <v>979</v>
      </c>
      <c r="AZ358" s="6">
        <v>0.84835842296034503</v>
      </c>
      <c r="BA358" s="6">
        <v>419</v>
      </c>
      <c r="BB358" s="6">
        <v>1238</v>
      </c>
      <c r="BC358" s="6">
        <v>0.84422803111679401</v>
      </c>
      <c r="BD358" s="6">
        <v>1033</v>
      </c>
      <c r="BE358" s="6">
        <v>889</v>
      </c>
      <c r="BF358" s="6">
        <v>0.66137212334977002</v>
      </c>
      <c r="BG358" s="6">
        <v>1234</v>
      </c>
      <c r="BH358" s="6">
        <v>1101</v>
      </c>
      <c r="BI358" s="6">
        <v>0.67428386462173995</v>
      </c>
      <c r="BJ358" s="6">
        <v>1053</v>
      </c>
      <c r="BK358" s="6">
        <v>1035</v>
      </c>
      <c r="BL358" s="6">
        <v>0.70903242119044196</v>
      </c>
      <c r="BM358" s="6">
        <v>1042</v>
      </c>
      <c r="BN358" s="6">
        <v>1000</v>
      </c>
      <c r="BO358" s="6">
        <v>0.70044376264921604</v>
      </c>
    </row>
    <row r="359" spans="1:67">
      <c r="A359" s="6" t="s">
        <v>496</v>
      </c>
      <c r="B359" s="6">
        <v>21</v>
      </c>
      <c r="C359" s="6" t="s">
        <v>489</v>
      </c>
      <c r="D359" s="6" t="s">
        <v>404</v>
      </c>
      <c r="E359" s="6">
        <v>650</v>
      </c>
      <c r="F359" s="6">
        <v>488</v>
      </c>
      <c r="G359" s="6">
        <v>0.54482674438252499</v>
      </c>
      <c r="H359" s="6">
        <v>205</v>
      </c>
      <c r="I359" s="6">
        <v>241</v>
      </c>
      <c r="J359" s="6">
        <v>0.69863263322553404</v>
      </c>
      <c r="K359" s="6">
        <v>194</v>
      </c>
      <c r="L359" s="6">
        <v>237</v>
      </c>
      <c r="M359" s="6">
        <v>0.71098300324364805</v>
      </c>
      <c r="N359" s="6">
        <v>267</v>
      </c>
      <c r="O359" s="6">
        <v>362</v>
      </c>
      <c r="P359" s="6">
        <v>0.74421943733019102</v>
      </c>
      <c r="Q359" s="6">
        <v>318</v>
      </c>
      <c r="R359" s="6">
        <v>463</v>
      </c>
      <c r="S359" s="6">
        <v>0.76666793666075395</v>
      </c>
      <c r="T359" s="6">
        <v>240</v>
      </c>
      <c r="U359" s="6">
        <v>214</v>
      </c>
      <c r="V359" s="6">
        <v>0.67951706784710098</v>
      </c>
      <c r="W359" s="6">
        <v>263</v>
      </c>
      <c r="X359" s="6">
        <v>173</v>
      </c>
      <c r="Y359" s="6">
        <v>0.57179207311466596</v>
      </c>
      <c r="Z359" s="6">
        <v>172</v>
      </c>
      <c r="AA359" s="6">
        <v>251</v>
      </c>
      <c r="AB359" s="6">
        <v>0.76738237801298304</v>
      </c>
      <c r="AC359" s="6">
        <v>312</v>
      </c>
      <c r="AD359" s="6">
        <v>428</v>
      </c>
      <c r="AE359" s="6">
        <v>0.74792908652933299</v>
      </c>
      <c r="AF359" s="6">
        <v>35</v>
      </c>
      <c r="AG359" s="6">
        <v>55</v>
      </c>
      <c r="AH359" s="6">
        <v>0.68796565361812101</v>
      </c>
      <c r="AI359" s="6">
        <v>36</v>
      </c>
      <c r="AJ359" s="6">
        <v>45</v>
      </c>
      <c r="AK359" s="6">
        <v>0.62501314664105101</v>
      </c>
      <c r="AL359" s="6">
        <v>168</v>
      </c>
      <c r="AM359" s="6">
        <v>259</v>
      </c>
      <c r="AN359" s="6">
        <v>0.78446673238134701</v>
      </c>
      <c r="AO359" s="6">
        <v>217</v>
      </c>
      <c r="AP359" s="6">
        <v>243</v>
      </c>
      <c r="AQ359" s="6">
        <v>0.68294604251906199</v>
      </c>
      <c r="AR359" s="6">
        <v>29</v>
      </c>
      <c r="AS359" s="6">
        <v>68</v>
      </c>
      <c r="AT359" s="6">
        <v>0.78985908224521395</v>
      </c>
      <c r="AU359" s="6">
        <v>44</v>
      </c>
      <c r="AV359" s="6">
        <v>64</v>
      </c>
      <c r="AW359" s="6">
        <v>0.66698186234458301</v>
      </c>
      <c r="AX359" s="6">
        <v>21</v>
      </c>
      <c r="AY359" s="6">
        <v>41</v>
      </c>
      <c r="AZ359" s="6">
        <v>0.74482631148154299</v>
      </c>
      <c r="BA359" s="6">
        <v>39</v>
      </c>
      <c r="BB359" s="6">
        <v>56</v>
      </c>
      <c r="BC359" s="6">
        <v>0.663447547354727</v>
      </c>
      <c r="BD359" s="6">
        <v>347</v>
      </c>
      <c r="BE359" s="6">
        <v>256</v>
      </c>
      <c r="BF359" s="6">
        <v>0.61776598028357599</v>
      </c>
      <c r="BG359" s="6">
        <v>498</v>
      </c>
      <c r="BH359" s="6">
        <v>348</v>
      </c>
      <c r="BI359" s="6">
        <v>0.598464331888092</v>
      </c>
      <c r="BJ359" s="6">
        <v>338</v>
      </c>
      <c r="BK359" s="6">
        <v>244</v>
      </c>
      <c r="BL359" s="6">
        <v>0.61001372683585997</v>
      </c>
      <c r="BM359" s="6">
        <v>396</v>
      </c>
      <c r="BN359" s="6">
        <v>270</v>
      </c>
      <c r="BO359" s="6">
        <v>0.58977156920134199</v>
      </c>
    </row>
    <row r="360" spans="1:67">
      <c r="A360" s="6" t="s">
        <v>496</v>
      </c>
      <c r="B360" s="6">
        <v>33</v>
      </c>
      <c r="C360" s="6">
        <v>32</v>
      </c>
      <c r="D360" s="6" t="s">
        <v>490</v>
      </c>
      <c r="E360" s="6">
        <v>479</v>
      </c>
      <c r="F360" s="6">
        <v>361</v>
      </c>
      <c r="G360" s="6">
        <v>0.49112194653476099</v>
      </c>
      <c r="H360" s="6">
        <v>148</v>
      </c>
      <c r="I360" s="6">
        <v>188</v>
      </c>
      <c r="J360" s="6">
        <v>0.67295569800115596</v>
      </c>
      <c r="K360" s="6">
        <v>143</v>
      </c>
      <c r="L360" s="6">
        <v>156</v>
      </c>
      <c r="M360" s="6">
        <v>0.62619978193068804</v>
      </c>
      <c r="N360" s="6">
        <v>788</v>
      </c>
      <c r="O360" s="6">
        <v>1</v>
      </c>
      <c r="P360" s="6">
        <v>0</v>
      </c>
      <c r="Q360" s="6">
        <v>871</v>
      </c>
      <c r="R360" s="6">
        <v>3</v>
      </c>
      <c r="S360" s="6">
        <v>0</v>
      </c>
      <c r="T360" s="6">
        <v>241</v>
      </c>
      <c r="U360" s="6">
        <v>235</v>
      </c>
      <c r="V360" s="6">
        <v>0.65502077999781005</v>
      </c>
      <c r="W360" s="6">
        <v>223</v>
      </c>
      <c r="X360" s="6">
        <v>194</v>
      </c>
      <c r="Y360" s="6">
        <v>0.61720370433753102</v>
      </c>
      <c r="Z360" s="6">
        <v>156</v>
      </c>
      <c r="AA360" s="6">
        <v>179</v>
      </c>
      <c r="AB360" s="6">
        <v>0.64177766276729298</v>
      </c>
      <c r="AC360" s="6">
        <v>227</v>
      </c>
      <c r="AD360" s="6">
        <v>356</v>
      </c>
      <c r="AE360" s="6">
        <v>0.73620147347496001</v>
      </c>
      <c r="AF360" s="6">
        <v>26</v>
      </c>
      <c r="AG360" s="6">
        <v>45</v>
      </c>
      <c r="AH360" s="6">
        <v>0.69618399960797095</v>
      </c>
      <c r="AI360" s="6">
        <v>24</v>
      </c>
      <c r="AJ360" s="6">
        <v>56</v>
      </c>
      <c r="AK360" s="6">
        <v>0.77074158771643297</v>
      </c>
      <c r="AL360" s="6">
        <v>179</v>
      </c>
      <c r="AM360" s="6">
        <v>202</v>
      </c>
      <c r="AN360" s="6">
        <v>0.63664979413698997</v>
      </c>
      <c r="AO360" s="6">
        <v>159</v>
      </c>
      <c r="AP360" s="6">
        <v>195</v>
      </c>
      <c r="AQ360" s="6">
        <v>0.66221860434643998</v>
      </c>
      <c r="AR360" s="6">
        <v>22</v>
      </c>
      <c r="AS360" s="6">
        <v>60</v>
      </c>
      <c r="AT360" s="6">
        <v>0.80645313727540002</v>
      </c>
      <c r="AU360" s="6">
        <v>27</v>
      </c>
      <c r="AV360" s="6">
        <v>57</v>
      </c>
      <c r="AW360" s="6">
        <v>0.74660613511924201</v>
      </c>
      <c r="AX360" s="6">
        <v>16</v>
      </c>
      <c r="AY360" s="6">
        <v>62</v>
      </c>
      <c r="AZ360" s="6">
        <v>0.87759578804312299</v>
      </c>
      <c r="BA360" s="6">
        <v>27</v>
      </c>
      <c r="BB360" s="6">
        <v>90</v>
      </c>
      <c r="BC360" s="6">
        <v>0.84871636576282306</v>
      </c>
      <c r="BD360" s="6">
        <v>388</v>
      </c>
      <c r="BE360" s="6">
        <v>351</v>
      </c>
      <c r="BF360" s="6">
        <v>0.69462079599428095</v>
      </c>
      <c r="BG360" s="6">
        <v>477</v>
      </c>
      <c r="BH360" s="6">
        <v>472</v>
      </c>
      <c r="BI360" s="6">
        <v>0.728498855413657</v>
      </c>
      <c r="BJ360" s="6">
        <v>307</v>
      </c>
      <c r="BK360" s="6">
        <v>304</v>
      </c>
      <c r="BL360" s="6">
        <v>0.72876957740633896</v>
      </c>
      <c r="BM360" s="6">
        <v>396</v>
      </c>
      <c r="BN360" s="6">
        <v>385</v>
      </c>
      <c r="BO360" s="6">
        <v>0.72183213729220097</v>
      </c>
    </row>
    <row r="361" spans="1:67">
      <c r="A361" s="6" t="s">
        <v>496</v>
      </c>
      <c r="B361" s="6">
        <v>40</v>
      </c>
      <c r="C361" s="6">
        <v>39</v>
      </c>
      <c r="D361" s="6" t="s">
        <v>491</v>
      </c>
      <c r="E361" s="6">
        <v>5512</v>
      </c>
      <c r="F361" s="6">
        <v>769</v>
      </c>
      <c r="G361" s="6">
        <v>0.11421973240929401</v>
      </c>
      <c r="H361" s="6">
        <v>3424</v>
      </c>
      <c r="I361" s="6">
        <v>498</v>
      </c>
      <c r="J361" s="6">
        <v>0.128347633631619</v>
      </c>
      <c r="K361" s="6">
        <v>3149</v>
      </c>
      <c r="L361" s="6">
        <v>428</v>
      </c>
      <c r="M361" s="6">
        <v>0.119151120207492</v>
      </c>
      <c r="N361" s="6">
        <v>3786</v>
      </c>
      <c r="O361" s="6">
        <v>669</v>
      </c>
      <c r="P361" s="6">
        <v>0.15747306574036499</v>
      </c>
      <c r="Q361" s="6">
        <v>4260</v>
      </c>
      <c r="R361" s="6">
        <v>813</v>
      </c>
      <c r="S361" s="6">
        <v>0.17014699902949401</v>
      </c>
      <c r="T361" s="6">
        <v>4558</v>
      </c>
      <c r="U361" s="6">
        <v>475</v>
      </c>
      <c r="V361" s="6">
        <v>0.106054530588283</v>
      </c>
      <c r="W361" s="6">
        <v>3983</v>
      </c>
      <c r="X361" s="6">
        <v>401</v>
      </c>
      <c r="Y361" s="6">
        <v>0.101851372492584</v>
      </c>
      <c r="Z361" s="6">
        <v>2817</v>
      </c>
      <c r="AA361" s="6">
        <v>417</v>
      </c>
      <c r="AB361" s="6">
        <v>0.13081661429416599</v>
      </c>
      <c r="AC361" s="6">
        <v>5155</v>
      </c>
      <c r="AD361" s="6">
        <v>738</v>
      </c>
      <c r="AE361" s="6">
        <v>0.12615870520088701</v>
      </c>
      <c r="AF361" s="6">
        <v>496</v>
      </c>
      <c r="AG361" s="6">
        <v>182</v>
      </c>
      <c r="AH361" s="6">
        <v>0.27038650484911297</v>
      </c>
      <c r="AI361" s="6">
        <v>594</v>
      </c>
      <c r="AJ361" s="6">
        <v>199</v>
      </c>
      <c r="AK361" s="6">
        <v>0.250425724408115</v>
      </c>
      <c r="AL361" s="6">
        <v>3240</v>
      </c>
      <c r="AM361" s="6">
        <v>528</v>
      </c>
      <c r="AN361" s="6">
        <v>0.14486318027106901</v>
      </c>
      <c r="AO361" s="6">
        <v>3751</v>
      </c>
      <c r="AP361" s="6">
        <v>464</v>
      </c>
      <c r="AQ361" s="6">
        <v>0.107132735191939</v>
      </c>
      <c r="AR361" s="6">
        <v>4017</v>
      </c>
      <c r="AS361" s="6">
        <v>25</v>
      </c>
      <c r="AT361" s="6">
        <v>0</v>
      </c>
      <c r="AU361" s="6">
        <v>4784</v>
      </c>
      <c r="AV361" s="6">
        <v>27</v>
      </c>
      <c r="AW361" s="6">
        <v>0</v>
      </c>
      <c r="AX361" s="6">
        <v>497</v>
      </c>
      <c r="AY361" s="6">
        <v>206</v>
      </c>
      <c r="AZ361" s="6">
        <v>0.298452108495873</v>
      </c>
      <c r="BA361" s="6">
        <v>619</v>
      </c>
      <c r="BB361" s="6">
        <v>269</v>
      </c>
      <c r="BC361" s="6">
        <v>0.30974773509269399</v>
      </c>
      <c r="BD361" s="6">
        <v>4745</v>
      </c>
      <c r="BE361" s="6">
        <v>944</v>
      </c>
      <c r="BF361" s="6">
        <v>0.222160292580662</v>
      </c>
      <c r="BG361" s="6">
        <v>6241</v>
      </c>
      <c r="BH361" s="6">
        <v>1277</v>
      </c>
      <c r="BI361" s="6">
        <v>0.22796183095978301</v>
      </c>
      <c r="BJ361" s="6">
        <v>4449</v>
      </c>
      <c r="BK361" s="6">
        <v>813</v>
      </c>
      <c r="BL361" s="6">
        <v>0.205265621581083</v>
      </c>
      <c r="BM361" s="6">
        <v>4952</v>
      </c>
      <c r="BN361" s="6">
        <v>957</v>
      </c>
      <c r="BO361" s="6">
        <v>0.216280414957187</v>
      </c>
    </row>
    <row r="362" spans="1:67">
      <c r="A362" s="6" t="s">
        <v>496</v>
      </c>
      <c r="B362" s="6">
        <v>47</v>
      </c>
      <c r="C362" s="6" t="s">
        <v>492</v>
      </c>
      <c r="D362" s="6" t="s">
        <v>493</v>
      </c>
      <c r="E362" s="6">
        <v>13345</v>
      </c>
      <c r="F362" s="6">
        <v>31390</v>
      </c>
      <c r="G362" s="6">
        <v>0.85771829185822901</v>
      </c>
      <c r="H362" s="6">
        <v>7348</v>
      </c>
      <c r="I362" s="6">
        <v>17414</v>
      </c>
      <c r="J362" s="6">
        <v>0.88337389458550097</v>
      </c>
      <c r="K362" s="6">
        <v>6623</v>
      </c>
      <c r="L362" s="6">
        <v>15231</v>
      </c>
      <c r="M362" s="6">
        <v>0.87541160207776503</v>
      </c>
      <c r="N362" s="6">
        <v>8231</v>
      </c>
      <c r="O362" s="6">
        <v>18932</v>
      </c>
      <c r="P362" s="6">
        <v>0.87545575293926203</v>
      </c>
      <c r="Q362" s="6">
        <v>9220</v>
      </c>
      <c r="R362" s="6">
        <v>21803</v>
      </c>
      <c r="S362" s="6">
        <v>0.88280119483922204</v>
      </c>
      <c r="T362" s="6">
        <v>8460</v>
      </c>
      <c r="U362" s="6">
        <v>13995</v>
      </c>
      <c r="V362" s="6">
        <v>0.905367352177185</v>
      </c>
      <c r="W362" s="6">
        <v>7742</v>
      </c>
      <c r="X362" s="6">
        <v>11868</v>
      </c>
      <c r="Y362" s="6">
        <v>0.87896896465368801</v>
      </c>
      <c r="Z362" s="6">
        <v>6087</v>
      </c>
      <c r="AA362" s="6">
        <v>13926</v>
      </c>
      <c r="AB362" s="6">
        <v>0.87403031083949301</v>
      </c>
      <c r="AC362" s="6">
        <v>11110</v>
      </c>
      <c r="AD362" s="6">
        <v>26780</v>
      </c>
      <c r="AE362" s="6">
        <v>0.88782430142442503</v>
      </c>
      <c r="AF362" s="6">
        <v>1223</v>
      </c>
      <c r="AG362" s="6">
        <v>4707</v>
      </c>
      <c r="AH362" s="6">
        <v>0.88890340845230298</v>
      </c>
      <c r="AI362" s="6">
        <v>1396</v>
      </c>
      <c r="AJ362" s="6">
        <v>4938</v>
      </c>
      <c r="AK362" s="6">
        <v>0.872917083283267</v>
      </c>
      <c r="AL362" s="6">
        <v>6966</v>
      </c>
      <c r="AM362" s="6">
        <v>17113</v>
      </c>
      <c r="AN362" s="6">
        <v>0.89276793645893404</v>
      </c>
      <c r="AO362" s="6">
        <v>8025</v>
      </c>
      <c r="AP362" s="6">
        <v>18775</v>
      </c>
      <c r="AQ362" s="6">
        <v>0.87997427825021102</v>
      </c>
      <c r="AR362" s="6">
        <v>1296</v>
      </c>
      <c r="AS362" s="6">
        <v>4575</v>
      </c>
      <c r="AT362" s="6">
        <v>0.87252417127261495</v>
      </c>
      <c r="AU362" s="6">
        <v>1664</v>
      </c>
      <c r="AV362" s="6">
        <v>5440</v>
      </c>
      <c r="AW362" s="6">
        <v>0.85729544368733701</v>
      </c>
      <c r="AX362" s="6">
        <v>6848</v>
      </c>
      <c r="AY362" s="6">
        <v>192</v>
      </c>
      <c r="AZ362" s="6">
        <v>2.3494043238567099E-2</v>
      </c>
      <c r="BA362" s="6">
        <v>9083</v>
      </c>
      <c r="BB362" s="6">
        <v>216</v>
      </c>
      <c r="BC362" s="6">
        <v>1.8927683077987499E-2</v>
      </c>
      <c r="BD362" s="6">
        <v>7564</v>
      </c>
      <c r="BE362" s="6">
        <v>10389</v>
      </c>
      <c r="BF362" s="6">
        <v>0.92563306384002997</v>
      </c>
      <c r="BG362" s="6">
        <v>9720</v>
      </c>
      <c r="BH362" s="6">
        <v>13496</v>
      </c>
      <c r="BI362" s="6">
        <v>0.92990347919752203</v>
      </c>
      <c r="BJ362" s="6">
        <v>7115</v>
      </c>
      <c r="BK362" s="6">
        <v>9795</v>
      </c>
      <c r="BL362" s="6">
        <v>0.92654526976705598</v>
      </c>
      <c r="BM362" s="6">
        <v>7661</v>
      </c>
      <c r="BN362" s="6">
        <v>10570</v>
      </c>
      <c r="BO362" s="6">
        <v>0.92741549807620105</v>
      </c>
    </row>
    <row r="363" spans="1:67">
      <c r="A363" s="6" t="s">
        <v>496</v>
      </c>
      <c r="B363" s="6">
        <v>49</v>
      </c>
      <c r="C363" s="6" t="s">
        <v>494</v>
      </c>
      <c r="D363" s="6" t="s">
        <v>495</v>
      </c>
      <c r="E363" s="6">
        <v>13954</v>
      </c>
      <c r="F363" s="6">
        <v>33518</v>
      </c>
      <c r="G363" s="6">
        <v>0.82052260807632704</v>
      </c>
      <c r="H363" s="6">
        <v>7948</v>
      </c>
      <c r="I363" s="6">
        <v>18208</v>
      </c>
      <c r="J363" s="6">
        <v>0.86666108980873102</v>
      </c>
      <c r="K363" s="6">
        <v>7075</v>
      </c>
      <c r="L363" s="6">
        <v>15893</v>
      </c>
      <c r="M363" s="6">
        <v>0.86142167509802803</v>
      </c>
      <c r="N363" s="6">
        <v>9272</v>
      </c>
      <c r="O363" s="6">
        <v>19469</v>
      </c>
      <c r="P363" s="6">
        <v>0.84310886475601499</v>
      </c>
      <c r="Q363" s="6">
        <v>9987</v>
      </c>
      <c r="R363" s="6">
        <v>22630</v>
      </c>
      <c r="S363" s="6">
        <v>0.86374345987985801</v>
      </c>
      <c r="T363" s="6">
        <v>9089</v>
      </c>
      <c r="U363" s="6">
        <v>14342</v>
      </c>
      <c r="V363" s="6">
        <v>0.87569043153940296</v>
      </c>
      <c r="W363" s="6">
        <v>8462</v>
      </c>
      <c r="X363" s="6">
        <v>12040</v>
      </c>
      <c r="Y363" s="6">
        <v>0.83986576812232006</v>
      </c>
      <c r="Z363" s="6">
        <v>6594</v>
      </c>
      <c r="AA363" s="6">
        <v>14520</v>
      </c>
      <c r="AB363" s="6">
        <v>0.856056554660102</v>
      </c>
      <c r="AC363" s="6">
        <v>12143</v>
      </c>
      <c r="AD363" s="6">
        <v>27699</v>
      </c>
      <c r="AE363" s="6">
        <v>0.86551716769099096</v>
      </c>
      <c r="AF363" s="6">
        <v>1521</v>
      </c>
      <c r="AG363" s="6">
        <v>4759</v>
      </c>
      <c r="AH363" s="6">
        <v>0.85375091514768497</v>
      </c>
      <c r="AI363" s="6">
        <v>1697</v>
      </c>
      <c r="AJ363" s="6">
        <v>5047</v>
      </c>
      <c r="AK363" s="6">
        <v>0.84304219608990505</v>
      </c>
      <c r="AL363" s="6">
        <v>7684</v>
      </c>
      <c r="AM363" s="6">
        <v>17744</v>
      </c>
      <c r="AN363" s="6">
        <v>0.868775460140641</v>
      </c>
      <c r="AO363" s="6">
        <v>8722</v>
      </c>
      <c r="AP363" s="6">
        <v>19451</v>
      </c>
      <c r="AQ363" s="6">
        <v>0.85947323632605399</v>
      </c>
      <c r="AR363" s="6">
        <v>1572</v>
      </c>
      <c r="AS363" s="6">
        <v>4660</v>
      </c>
      <c r="AT363" s="6">
        <v>0.84234409748692296</v>
      </c>
      <c r="AU363" s="6">
        <v>1842</v>
      </c>
      <c r="AV363" s="6">
        <v>5662</v>
      </c>
      <c r="AW363" s="6">
        <v>0.85003680355588296</v>
      </c>
      <c r="AX363" s="6">
        <v>7317</v>
      </c>
      <c r="AY363" s="6">
        <v>266</v>
      </c>
      <c r="AZ363" s="6">
        <v>3.3372112235473803E-2</v>
      </c>
      <c r="BA363" s="6">
        <v>9582</v>
      </c>
      <c r="BB363" s="6">
        <v>306</v>
      </c>
      <c r="BC363" s="6">
        <v>2.86819112311451E-2</v>
      </c>
      <c r="BD363" s="6">
        <v>8259</v>
      </c>
      <c r="BE363" s="6">
        <v>10459</v>
      </c>
      <c r="BF363" s="6">
        <v>0.82293977580851396</v>
      </c>
      <c r="BG363" s="6">
        <v>10923</v>
      </c>
      <c r="BH363" s="6">
        <v>13235</v>
      </c>
      <c r="BI363" s="6">
        <v>0.806698178681169</v>
      </c>
      <c r="BJ363" s="6">
        <v>7815</v>
      </c>
      <c r="BK363" s="6">
        <v>9783</v>
      </c>
      <c r="BL363" s="6">
        <v>0.81869597965577101</v>
      </c>
      <c r="BM363" s="6">
        <v>8339</v>
      </c>
      <c r="BN363" s="6">
        <v>10616</v>
      </c>
      <c r="BO363" s="6">
        <v>0.82486823296628198</v>
      </c>
    </row>
    <row r="364" spans="1:67">
      <c r="A364" s="6" t="s">
        <v>496</v>
      </c>
      <c r="B364" s="6">
        <v>64</v>
      </c>
      <c r="C364" s="6">
        <v>55</v>
      </c>
      <c r="D364" s="6" t="s">
        <v>315</v>
      </c>
      <c r="E364" s="6">
        <v>13548</v>
      </c>
      <c r="F364" s="6">
        <v>75687</v>
      </c>
      <c r="G364" s="6">
        <v>1</v>
      </c>
      <c r="H364" s="6">
        <v>8203</v>
      </c>
      <c r="I364" s="6">
        <v>34721</v>
      </c>
      <c r="J364" s="6">
        <v>0.99293819948564699</v>
      </c>
      <c r="K364" s="6">
        <v>7374</v>
      </c>
      <c r="L364" s="6">
        <v>30354</v>
      </c>
      <c r="M364" s="6">
        <v>0.98758502913692703</v>
      </c>
      <c r="N364" s="6">
        <v>9214</v>
      </c>
      <c r="O364" s="6">
        <v>39412</v>
      </c>
      <c r="P364" s="6">
        <v>0.99493070687562402</v>
      </c>
      <c r="Q364" s="6">
        <v>10442</v>
      </c>
      <c r="R364" s="6">
        <v>42994</v>
      </c>
      <c r="S364" s="6">
        <v>0.98763551912641301</v>
      </c>
      <c r="T364" s="6">
        <v>10026</v>
      </c>
      <c r="U364" s="6">
        <v>24930</v>
      </c>
      <c r="V364" s="6">
        <v>1</v>
      </c>
      <c r="W364" s="6">
        <v>8841</v>
      </c>
      <c r="X364" s="6">
        <v>21028</v>
      </c>
      <c r="Y364" s="6">
        <v>0.99675525312436497</v>
      </c>
      <c r="Z364" s="6">
        <v>6712</v>
      </c>
      <c r="AA364" s="6">
        <v>27908</v>
      </c>
      <c r="AB364" s="6">
        <v>0.98952581507425896</v>
      </c>
      <c r="AC364" s="6">
        <v>13010</v>
      </c>
      <c r="AD364" s="6">
        <v>54012</v>
      </c>
      <c r="AE364" s="6">
        <v>0.98923149537944799</v>
      </c>
      <c r="AF364" s="6">
        <v>1739</v>
      </c>
      <c r="AG364" s="6">
        <v>11704</v>
      </c>
      <c r="AH364" s="6">
        <v>0.98460452397029896</v>
      </c>
      <c r="AI364" s="6">
        <v>1750</v>
      </c>
      <c r="AJ364" s="6">
        <v>12657</v>
      </c>
      <c r="AK364" s="6">
        <v>0.99357454390131394</v>
      </c>
      <c r="AL364" s="6">
        <v>8342</v>
      </c>
      <c r="AM364" s="6">
        <v>34941</v>
      </c>
      <c r="AN364" s="6">
        <v>0.99093460892724605</v>
      </c>
      <c r="AO364" s="6">
        <v>8920</v>
      </c>
      <c r="AP364" s="6">
        <v>37675</v>
      </c>
      <c r="AQ364" s="6">
        <v>0.99252935371712203</v>
      </c>
      <c r="AR364" s="6">
        <v>1634</v>
      </c>
      <c r="AS364" s="6">
        <v>11731</v>
      </c>
      <c r="AT364" s="6">
        <v>0.99267549603443195</v>
      </c>
      <c r="AU364" s="6">
        <v>1804</v>
      </c>
      <c r="AV364" s="6">
        <v>13325</v>
      </c>
      <c r="AW364" s="6">
        <v>0.99610688100297395</v>
      </c>
      <c r="AX364" s="6">
        <v>1493</v>
      </c>
      <c r="AY364" s="6">
        <v>10262</v>
      </c>
      <c r="AZ364" s="6">
        <v>0.987276662446961</v>
      </c>
      <c r="BA364" s="6">
        <v>1887</v>
      </c>
      <c r="BB364" s="6">
        <v>13097</v>
      </c>
      <c r="BC364" s="6">
        <v>0.98849964032909099</v>
      </c>
      <c r="BD364" s="6">
        <v>8616</v>
      </c>
      <c r="BE364" s="6">
        <v>16967</v>
      </c>
      <c r="BF364" s="6">
        <v>0.94987715394241601</v>
      </c>
      <c r="BG364" s="6">
        <v>10936</v>
      </c>
      <c r="BH364" s="6">
        <v>21658</v>
      </c>
      <c r="BI364" s="6">
        <v>0.95169437262271595</v>
      </c>
      <c r="BJ364" s="6">
        <v>8167</v>
      </c>
      <c r="BK364" s="6">
        <v>16233</v>
      </c>
      <c r="BL364" s="6">
        <v>0.95285745008502698</v>
      </c>
      <c r="BM364" s="6">
        <v>8771</v>
      </c>
      <c r="BN364" s="6">
        <v>17191</v>
      </c>
      <c r="BO364" s="6">
        <v>0.94836184659349498</v>
      </c>
    </row>
    <row r="365" spans="1:67">
      <c r="A365" s="6" t="s">
        <v>497</v>
      </c>
      <c r="B365" s="6">
        <v>21</v>
      </c>
      <c r="C365" s="6" t="s">
        <v>489</v>
      </c>
      <c r="D365" s="6" t="s">
        <v>404</v>
      </c>
      <c r="E365" s="6">
        <v>537</v>
      </c>
      <c r="F365" s="6">
        <v>310</v>
      </c>
      <c r="G365" s="6">
        <v>0.46461753835234298</v>
      </c>
      <c r="H365" s="6">
        <v>150</v>
      </c>
      <c r="I365" s="6">
        <v>150</v>
      </c>
      <c r="J365" s="6">
        <v>0.64630207327161604</v>
      </c>
      <c r="K365" s="6">
        <v>166</v>
      </c>
      <c r="L365" s="6">
        <v>163</v>
      </c>
      <c r="M365" s="6">
        <v>0.64039075181097704</v>
      </c>
      <c r="N365" s="6">
        <v>230</v>
      </c>
      <c r="O365" s="6">
        <v>288</v>
      </c>
      <c r="P365" s="6">
        <v>0.71889372318910905</v>
      </c>
      <c r="Q365" s="6">
        <v>253</v>
      </c>
      <c r="R365" s="6">
        <v>273</v>
      </c>
      <c r="S365" s="6">
        <v>0.670952244863675</v>
      </c>
      <c r="T365" s="6">
        <v>192</v>
      </c>
      <c r="U365" s="6">
        <v>126</v>
      </c>
      <c r="V365" s="6">
        <v>0.57097883080089096</v>
      </c>
      <c r="W365" s="6">
        <v>172</v>
      </c>
      <c r="X365" s="6">
        <v>115</v>
      </c>
      <c r="Y365" s="6">
        <v>0.57743710146676297</v>
      </c>
      <c r="Z365" s="6">
        <v>116</v>
      </c>
      <c r="AA365" s="6">
        <v>164</v>
      </c>
      <c r="AB365" s="6">
        <v>0.75744114054013401</v>
      </c>
      <c r="AC365" s="6">
        <v>247</v>
      </c>
      <c r="AD365" s="6">
        <v>252</v>
      </c>
      <c r="AE365" s="6">
        <v>0.65279817340712798</v>
      </c>
      <c r="AF365" s="6">
        <v>22</v>
      </c>
      <c r="AG365" s="6">
        <v>27</v>
      </c>
      <c r="AH365" s="6">
        <v>0.61987314895140999</v>
      </c>
      <c r="AI365" s="6">
        <v>37</v>
      </c>
      <c r="AJ365" s="6">
        <v>42</v>
      </c>
      <c r="AK365" s="6">
        <v>0.59791937575054999</v>
      </c>
      <c r="AL365" s="6">
        <v>165</v>
      </c>
      <c r="AM365" s="6">
        <v>186</v>
      </c>
      <c r="AN365" s="6">
        <v>0.68509066320252199</v>
      </c>
      <c r="AO365" s="6">
        <v>199</v>
      </c>
      <c r="AP365" s="6">
        <v>189</v>
      </c>
      <c r="AQ365" s="6">
        <v>0.62959244404080905</v>
      </c>
      <c r="AR365" s="6">
        <v>20</v>
      </c>
      <c r="AS365" s="6">
        <v>29</v>
      </c>
      <c r="AT365" s="6">
        <v>0.66612519606297604</v>
      </c>
      <c r="AU365" s="6">
        <v>33</v>
      </c>
      <c r="AV365" s="6">
        <v>54</v>
      </c>
      <c r="AW365" s="6">
        <v>0.69882015932117802</v>
      </c>
      <c r="AX365" s="6">
        <v>27</v>
      </c>
      <c r="AY365" s="6">
        <v>32</v>
      </c>
      <c r="AZ365" s="6">
        <v>0.61007474506641801</v>
      </c>
      <c r="BA365" s="6">
        <v>23</v>
      </c>
      <c r="BB365" s="6">
        <v>38</v>
      </c>
      <c r="BC365" s="6">
        <v>0.70138222607079903</v>
      </c>
      <c r="BD365" s="6">
        <v>248</v>
      </c>
      <c r="BE365" s="6">
        <v>99</v>
      </c>
      <c r="BF365" s="6">
        <v>0.41409965531877801</v>
      </c>
      <c r="BG365" s="6">
        <v>273</v>
      </c>
      <c r="BH365" s="6">
        <v>134</v>
      </c>
      <c r="BI365" s="6">
        <v>0.47836291102168399</v>
      </c>
      <c r="BJ365" s="6">
        <v>232</v>
      </c>
      <c r="BK365" s="6">
        <v>110</v>
      </c>
      <c r="BL365" s="6">
        <v>0.46724500942619601</v>
      </c>
      <c r="BM365" s="6">
        <v>260</v>
      </c>
      <c r="BN365" s="6">
        <v>114</v>
      </c>
      <c r="BO365" s="6">
        <v>0.442636724142351</v>
      </c>
    </row>
    <row r="366" spans="1:67">
      <c r="A366" s="6" t="s">
        <v>497</v>
      </c>
      <c r="B366" s="6">
        <v>33</v>
      </c>
      <c r="C366" s="6">
        <v>32</v>
      </c>
      <c r="D366" s="6" t="s">
        <v>490</v>
      </c>
      <c r="E366" s="6">
        <v>265</v>
      </c>
      <c r="F366" s="6">
        <v>65</v>
      </c>
      <c r="G366" s="6">
        <v>0.21501481651072099</v>
      </c>
      <c r="H366" s="6">
        <v>36</v>
      </c>
      <c r="I366" s="6">
        <v>37</v>
      </c>
      <c r="J366" s="6">
        <v>0.60777459759062602</v>
      </c>
      <c r="K366" s="6">
        <v>72</v>
      </c>
      <c r="L366" s="6">
        <v>27</v>
      </c>
      <c r="M366" s="6">
        <v>0.318067343858985</v>
      </c>
      <c r="N366" s="6">
        <v>287</v>
      </c>
      <c r="O366" s="6">
        <v>1</v>
      </c>
      <c r="P366" s="6">
        <v>0</v>
      </c>
      <c r="Q366" s="6">
        <v>285</v>
      </c>
      <c r="R366" s="6">
        <v>0</v>
      </c>
      <c r="S366" s="6">
        <v>0</v>
      </c>
      <c r="T366" s="6">
        <v>81</v>
      </c>
      <c r="U366" s="6">
        <v>27</v>
      </c>
      <c r="V366" s="6">
        <v>0.331303477416651</v>
      </c>
      <c r="W366" s="6">
        <v>95</v>
      </c>
      <c r="X366" s="6">
        <v>37</v>
      </c>
      <c r="Y366" s="6">
        <v>0.37155676498324702</v>
      </c>
      <c r="Z366" s="6">
        <v>68</v>
      </c>
      <c r="AA366" s="6">
        <v>22</v>
      </c>
      <c r="AB366" s="6">
        <v>0.28306939297315598</v>
      </c>
      <c r="AC366" s="6">
        <v>106</v>
      </c>
      <c r="AD366" s="6">
        <v>36</v>
      </c>
      <c r="AE366" s="6">
        <v>0.29430145464238</v>
      </c>
      <c r="AF366" s="6" t="s">
        <v>365</v>
      </c>
      <c r="AG366" s="6" t="s">
        <v>365</v>
      </c>
      <c r="AH366" s="6" t="s">
        <v>365</v>
      </c>
      <c r="AI366" s="6" t="s">
        <v>365</v>
      </c>
      <c r="AJ366" s="6" t="s">
        <v>365</v>
      </c>
      <c r="AK366" s="6" t="s">
        <v>365</v>
      </c>
      <c r="AL366" s="6">
        <v>73</v>
      </c>
      <c r="AM366" s="6">
        <v>34</v>
      </c>
      <c r="AN366" s="6">
        <v>0.37378836809222998</v>
      </c>
      <c r="AO366" s="6">
        <v>84</v>
      </c>
      <c r="AP366" s="6">
        <v>38</v>
      </c>
      <c r="AQ366" s="6">
        <v>0.36601489542438098</v>
      </c>
      <c r="AR366" s="6">
        <v>11</v>
      </c>
      <c r="AS366" s="6">
        <v>11</v>
      </c>
      <c r="AT366" s="6">
        <v>0.54548186867036896</v>
      </c>
      <c r="AU366" s="6">
        <v>20</v>
      </c>
      <c r="AV366" s="6">
        <v>17</v>
      </c>
      <c r="AW366" s="6">
        <v>0.49982059732113698</v>
      </c>
      <c r="AX366" s="6" t="s">
        <v>365</v>
      </c>
      <c r="AY366" s="6" t="s">
        <v>365</v>
      </c>
      <c r="AZ366" s="6" t="s">
        <v>365</v>
      </c>
      <c r="BA366" s="6" t="s">
        <v>365</v>
      </c>
      <c r="BB366" s="6" t="s">
        <v>365</v>
      </c>
      <c r="BC366" s="6" t="s">
        <v>365</v>
      </c>
      <c r="BD366" s="6">
        <v>120</v>
      </c>
      <c r="BE366" s="6">
        <v>60</v>
      </c>
      <c r="BF366" s="6">
        <v>0.480413153594969</v>
      </c>
      <c r="BG366" s="6">
        <v>123</v>
      </c>
      <c r="BH366" s="6">
        <v>48</v>
      </c>
      <c r="BI366" s="6">
        <v>0.40081332567973599</v>
      </c>
      <c r="BJ366" s="6">
        <v>111</v>
      </c>
      <c r="BK366" s="6">
        <v>45</v>
      </c>
      <c r="BL366" s="6">
        <v>0.41254965340716299</v>
      </c>
      <c r="BM366" s="6">
        <v>104</v>
      </c>
      <c r="BN366" s="6">
        <v>34</v>
      </c>
      <c r="BO366" s="6">
        <v>0.34889973685964198</v>
      </c>
    </row>
    <row r="367" spans="1:67">
      <c r="A367" s="6" t="s">
        <v>497</v>
      </c>
      <c r="B367" s="6">
        <v>47</v>
      </c>
      <c r="C367" s="6" t="s">
        <v>492</v>
      </c>
      <c r="D367" s="6" t="s">
        <v>493</v>
      </c>
      <c r="E367" s="6">
        <v>1327</v>
      </c>
      <c r="F367" s="6">
        <v>1903</v>
      </c>
      <c r="G367" s="6">
        <v>0.719222924342521</v>
      </c>
      <c r="H367" s="6">
        <v>547</v>
      </c>
      <c r="I367" s="6">
        <v>1060</v>
      </c>
      <c r="J367" s="6">
        <v>0.82832281611115</v>
      </c>
      <c r="K367" s="6">
        <v>492</v>
      </c>
      <c r="L367" s="6">
        <v>886</v>
      </c>
      <c r="M367" s="6">
        <v>0.80731583621074998</v>
      </c>
      <c r="N367" s="6">
        <v>580</v>
      </c>
      <c r="O367" s="6">
        <v>931</v>
      </c>
      <c r="P367" s="6">
        <v>0.77349249194428604</v>
      </c>
      <c r="Q367" s="6">
        <v>590</v>
      </c>
      <c r="R367" s="6">
        <v>995</v>
      </c>
      <c r="S367" s="6">
        <v>0.78814048633589395</v>
      </c>
      <c r="T367" s="6">
        <v>458</v>
      </c>
      <c r="U367" s="6">
        <v>689</v>
      </c>
      <c r="V367" s="6">
        <v>0.87237997394125699</v>
      </c>
      <c r="W367" s="6">
        <v>688</v>
      </c>
      <c r="X367" s="6">
        <v>754</v>
      </c>
      <c r="Y367" s="6">
        <v>0.75854725961716096</v>
      </c>
      <c r="Z367" s="6">
        <v>374</v>
      </c>
      <c r="AA367" s="6">
        <v>703</v>
      </c>
      <c r="AB367" s="6">
        <v>0.81965032545990102</v>
      </c>
      <c r="AC367" s="6">
        <v>819</v>
      </c>
      <c r="AD367" s="6">
        <v>1702</v>
      </c>
      <c r="AE367" s="6">
        <v>0.84789426228629605</v>
      </c>
      <c r="AF367" s="6">
        <v>160</v>
      </c>
      <c r="AG367" s="6">
        <v>475</v>
      </c>
      <c r="AH367" s="6">
        <v>0.83727160889159902</v>
      </c>
      <c r="AI367" s="6">
        <v>219</v>
      </c>
      <c r="AJ367" s="6">
        <v>531</v>
      </c>
      <c r="AK367" s="6">
        <v>0.79207430803407697</v>
      </c>
      <c r="AL367" s="6">
        <v>547</v>
      </c>
      <c r="AM367" s="6">
        <v>1067</v>
      </c>
      <c r="AN367" s="6">
        <v>0.830184721013149</v>
      </c>
      <c r="AO367" s="6">
        <v>549</v>
      </c>
      <c r="AP367" s="6">
        <v>945</v>
      </c>
      <c r="AQ367" s="6">
        <v>0.79415761803137896</v>
      </c>
      <c r="AR367" s="6">
        <v>264</v>
      </c>
      <c r="AS367" s="6">
        <v>629</v>
      </c>
      <c r="AT367" s="6">
        <v>0.78797244212976802</v>
      </c>
      <c r="AU367" s="6">
        <v>272</v>
      </c>
      <c r="AV367" s="6">
        <v>714</v>
      </c>
      <c r="AW367" s="6">
        <v>0.81029503799932101</v>
      </c>
      <c r="AX367" s="6">
        <v>601</v>
      </c>
      <c r="AY367" s="6">
        <v>26</v>
      </c>
      <c r="AZ367" s="6">
        <v>3.95205628546694E-2</v>
      </c>
      <c r="BA367" s="6">
        <v>789</v>
      </c>
      <c r="BB367" s="6">
        <v>25</v>
      </c>
      <c r="BC367" s="6">
        <v>2.7377775233513701E-2</v>
      </c>
      <c r="BD367" s="6">
        <v>564</v>
      </c>
      <c r="BE367" s="6">
        <v>713</v>
      </c>
      <c r="BF367" s="6">
        <v>0.89279687951463305</v>
      </c>
      <c r="BG367" s="6">
        <v>794</v>
      </c>
      <c r="BH367" s="6">
        <v>959</v>
      </c>
      <c r="BI367" s="6">
        <v>0.87458828049694004</v>
      </c>
      <c r="BJ367" s="6">
        <v>570</v>
      </c>
      <c r="BK367" s="6">
        <v>633</v>
      </c>
      <c r="BL367" s="6">
        <v>0.84088186786239805</v>
      </c>
      <c r="BM367" s="6">
        <v>652</v>
      </c>
      <c r="BN367" s="6">
        <v>737</v>
      </c>
      <c r="BO367" s="6">
        <v>0.848006761235787</v>
      </c>
    </row>
    <row r="368" spans="1:67">
      <c r="A368" s="6" t="s">
        <v>497</v>
      </c>
      <c r="B368" s="6">
        <v>49</v>
      </c>
      <c r="C368" s="6" t="s">
        <v>494</v>
      </c>
      <c r="D368" s="6" t="s">
        <v>495</v>
      </c>
      <c r="E368" s="6">
        <v>1483</v>
      </c>
      <c r="F368" s="6">
        <v>1961</v>
      </c>
      <c r="G368" s="6">
        <v>0.65979523099974502</v>
      </c>
      <c r="H368" s="6">
        <v>654</v>
      </c>
      <c r="I368" s="6">
        <v>1034</v>
      </c>
      <c r="J368" s="6">
        <v>0.76160629945296598</v>
      </c>
      <c r="K368" s="6">
        <v>569</v>
      </c>
      <c r="L368" s="6">
        <v>886</v>
      </c>
      <c r="M368" s="6">
        <v>0.75705072389836303</v>
      </c>
      <c r="N368" s="6">
        <v>747</v>
      </c>
      <c r="O368" s="6">
        <v>855</v>
      </c>
      <c r="P368" s="6">
        <v>0.66248607647945301</v>
      </c>
      <c r="Q368" s="6">
        <v>688</v>
      </c>
      <c r="R368" s="6">
        <v>984</v>
      </c>
      <c r="S368" s="6">
        <v>0.73138412851373602</v>
      </c>
      <c r="T368" s="6">
        <v>514</v>
      </c>
      <c r="U368" s="6">
        <v>679</v>
      </c>
      <c r="V368" s="6">
        <v>0.81374629236258</v>
      </c>
      <c r="W368" s="6">
        <v>778</v>
      </c>
      <c r="X368" s="6">
        <v>724</v>
      </c>
      <c r="Y368" s="6">
        <v>0.68806209269005802</v>
      </c>
      <c r="Z368" s="6">
        <v>443</v>
      </c>
      <c r="AA368" s="6">
        <v>718</v>
      </c>
      <c r="AB368" s="6">
        <v>0.76898899681284005</v>
      </c>
      <c r="AC368" s="6">
        <v>1036</v>
      </c>
      <c r="AD368" s="6">
        <v>1630</v>
      </c>
      <c r="AE368" s="6">
        <v>0.76015314124625499</v>
      </c>
      <c r="AF368" s="6">
        <v>233</v>
      </c>
      <c r="AG368" s="6">
        <v>465</v>
      </c>
      <c r="AH368" s="6">
        <v>0.74975806081660901</v>
      </c>
      <c r="AI368" s="6">
        <v>275</v>
      </c>
      <c r="AJ368" s="6">
        <v>530</v>
      </c>
      <c r="AK368" s="6">
        <v>0.74089958683665302</v>
      </c>
      <c r="AL368" s="6">
        <v>675</v>
      </c>
      <c r="AM368" s="6">
        <v>1039</v>
      </c>
      <c r="AN368" s="6">
        <v>0.75359255934242697</v>
      </c>
      <c r="AO368" s="6">
        <v>641</v>
      </c>
      <c r="AP368" s="6">
        <v>953</v>
      </c>
      <c r="AQ368" s="6">
        <v>0.74313761400919398</v>
      </c>
      <c r="AR368" s="6">
        <v>337</v>
      </c>
      <c r="AS368" s="6">
        <v>599</v>
      </c>
      <c r="AT368" s="6">
        <v>0.719981601380139</v>
      </c>
      <c r="AU368" s="6">
        <v>341</v>
      </c>
      <c r="AV368" s="6">
        <v>694</v>
      </c>
      <c r="AW368" s="6">
        <v>0.75468675046563105</v>
      </c>
      <c r="AX368" s="6">
        <v>645</v>
      </c>
      <c r="AY368" s="6">
        <v>30</v>
      </c>
      <c r="AZ368" s="6">
        <v>4.4003529643068903E-2</v>
      </c>
      <c r="BA368" s="6">
        <v>842</v>
      </c>
      <c r="BB368" s="6">
        <v>30</v>
      </c>
      <c r="BC368" s="6">
        <v>3.2606133475648801E-2</v>
      </c>
      <c r="BD368" s="6">
        <v>700</v>
      </c>
      <c r="BE368" s="6">
        <v>641</v>
      </c>
      <c r="BF368" s="6">
        <v>0.70275939710149005</v>
      </c>
      <c r="BG368" s="6">
        <v>880</v>
      </c>
      <c r="BH368" s="6">
        <v>931</v>
      </c>
      <c r="BI368" s="6">
        <v>0.75644669204923398</v>
      </c>
      <c r="BJ368" s="6">
        <v>631</v>
      </c>
      <c r="BK368" s="6">
        <v>627</v>
      </c>
      <c r="BL368" s="6">
        <v>0.73312813331514004</v>
      </c>
      <c r="BM368" s="6">
        <v>703</v>
      </c>
      <c r="BN368" s="6">
        <v>732</v>
      </c>
      <c r="BO368" s="6">
        <v>0.75053037595410499</v>
      </c>
    </row>
    <row r="369" spans="1:67">
      <c r="A369" s="6" t="s">
        <v>497</v>
      </c>
      <c r="B369" s="6">
        <v>64</v>
      </c>
      <c r="C369" s="6">
        <v>55</v>
      </c>
      <c r="D369" s="6" t="s">
        <v>297</v>
      </c>
      <c r="E369" s="6">
        <v>1262</v>
      </c>
      <c r="F369" s="6">
        <v>5339</v>
      </c>
      <c r="G369" s="6">
        <v>0.95812300874652001</v>
      </c>
      <c r="H369" s="6">
        <v>685</v>
      </c>
      <c r="I369" s="6">
        <v>2333</v>
      </c>
      <c r="J369" s="6">
        <v>0.95431374891658605</v>
      </c>
      <c r="K369" s="6">
        <v>591</v>
      </c>
      <c r="L369" s="6">
        <v>2021</v>
      </c>
      <c r="M369" s="6">
        <v>0.95519274123412701</v>
      </c>
      <c r="N369" s="6">
        <v>673</v>
      </c>
      <c r="O369" s="6">
        <v>2193</v>
      </c>
      <c r="P369" s="6">
        <v>0.94458160548542303</v>
      </c>
      <c r="Q369" s="6">
        <v>700</v>
      </c>
      <c r="R369" s="6">
        <v>2129</v>
      </c>
      <c r="S369" s="6">
        <v>0.92894198900336999</v>
      </c>
      <c r="T369" s="6">
        <v>608</v>
      </c>
      <c r="U369" s="6">
        <v>1198</v>
      </c>
      <c r="V369" s="6">
        <v>0.92360482305928904</v>
      </c>
      <c r="W369" s="6">
        <v>724</v>
      </c>
      <c r="X369" s="6">
        <v>1481</v>
      </c>
      <c r="Y369" s="6">
        <v>0.93523202500073699</v>
      </c>
      <c r="Z369" s="6">
        <v>436</v>
      </c>
      <c r="AA369" s="6">
        <v>1480</v>
      </c>
      <c r="AB369" s="6">
        <v>0.95358848727235301</v>
      </c>
      <c r="AC369" s="6">
        <v>1114</v>
      </c>
      <c r="AD369" s="6">
        <v>3797</v>
      </c>
      <c r="AE369" s="6">
        <v>0.95447987722483796</v>
      </c>
      <c r="AF369" s="6">
        <v>365</v>
      </c>
      <c r="AG369" s="6">
        <v>1505</v>
      </c>
      <c r="AH369" s="6">
        <v>0.907835880558439</v>
      </c>
      <c r="AI369" s="6">
        <v>379</v>
      </c>
      <c r="AJ369" s="6">
        <v>1698</v>
      </c>
      <c r="AK369" s="6">
        <v>0.92226265300544497</v>
      </c>
      <c r="AL369" s="6">
        <v>657</v>
      </c>
      <c r="AM369" s="6">
        <v>2393</v>
      </c>
      <c r="AN369" s="6">
        <v>0.96864789443902</v>
      </c>
      <c r="AO369" s="6">
        <v>667</v>
      </c>
      <c r="AP369" s="6">
        <v>2152</v>
      </c>
      <c r="AQ369" s="6">
        <v>0.94236614812090302</v>
      </c>
      <c r="AR369" s="6">
        <v>407</v>
      </c>
      <c r="AS369" s="6">
        <v>1731</v>
      </c>
      <c r="AT369" s="6">
        <v>0.91330833939571598</v>
      </c>
      <c r="AU369" s="6">
        <v>414</v>
      </c>
      <c r="AV369" s="6">
        <v>1898</v>
      </c>
      <c r="AW369" s="6">
        <v>0.92613150662972499</v>
      </c>
      <c r="AX369" s="6">
        <v>266</v>
      </c>
      <c r="AY369" s="6">
        <v>1012</v>
      </c>
      <c r="AZ369" s="6">
        <v>0.89313786844695597</v>
      </c>
      <c r="BA369" s="6">
        <v>350</v>
      </c>
      <c r="BB369" s="6">
        <v>1384</v>
      </c>
      <c r="BC369" s="6">
        <v>0.90027975634886004</v>
      </c>
      <c r="BD369" s="6">
        <v>724</v>
      </c>
      <c r="BE369" s="6">
        <v>1203</v>
      </c>
      <c r="BF369" s="6">
        <v>0.88374111654584897</v>
      </c>
      <c r="BG369" s="6">
        <v>962</v>
      </c>
      <c r="BH369" s="6">
        <v>1673</v>
      </c>
      <c r="BI369" s="6">
        <v>0.89886686947637595</v>
      </c>
      <c r="BJ369" s="6">
        <v>707</v>
      </c>
      <c r="BK369" s="6">
        <v>1174</v>
      </c>
      <c r="BL369" s="6">
        <v>0.88352765686576795</v>
      </c>
      <c r="BM369" s="6">
        <v>794</v>
      </c>
      <c r="BN369" s="6">
        <v>1302</v>
      </c>
      <c r="BO369" s="6">
        <v>0.87932534729724399</v>
      </c>
    </row>
    <row r="370" spans="1:67">
      <c r="A370" s="6" t="s">
        <v>498</v>
      </c>
      <c r="B370" s="6">
        <v>21</v>
      </c>
      <c r="C370" s="6" t="s">
        <v>489</v>
      </c>
      <c r="D370" s="6" t="s">
        <v>404</v>
      </c>
      <c r="E370" s="6">
        <v>725</v>
      </c>
      <c r="F370" s="6">
        <v>628</v>
      </c>
      <c r="G370" s="6">
        <v>0.58993612403772699</v>
      </c>
      <c r="H370" s="6">
        <v>185</v>
      </c>
      <c r="I370" s="6">
        <v>210</v>
      </c>
      <c r="J370" s="6">
        <v>0.68733512414754705</v>
      </c>
      <c r="K370" s="6">
        <v>168</v>
      </c>
      <c r="L370" s="6">
        <v>196</v>
      </c>
      <c r="M370" s="6">
        <v>0.69617293223609999</v>
      </c>
      <c r="N370" s="6">
        <v>184</v>
      </c>
      <c r="O370" s="6">
        <v>223</v>
      </c>
      <c r="P370" s="6">
        <v>0.70842605524619695</v>
      </c>
      <c r="Q370" s="6">
        <v>209</v>
      </c>
      <c r="R370" s="6">
        <v>195</v>
      </c>
      <c r="S370" s="6">
        <v>0.62383542116622304</v>
      </c>
      <c r="T370" s="6">
        <v>166</v>
      </c>
      <c r="U370" s="6">
        <v>157</v>
      </c>
      <c r="V370" s="6">
        <v>0.70075381473362397</v>
      </c>
      <c r="W370" s="6">
        <v>191</v>
      </c>
      <c r="X370" s="6">
        <v>148</v>
      </c>
      <c r="Y370" s="6">
        <v>0.62926649304854398</v>
      </c>
      <c r="Z370" s="6">
        <v>134</v>
      </c>
      <c r="AA370" s="6">
        <v>156</v>
      </c>
      <c r="AB370" s="6">
        <v>0.69548442341934202</v>
      </c>
      <c r="AC370" s="6">
        <v>246</v>
      </c>
      <c r="AD370" s="6">
        <v>286</v>
      </c>
      <c r="AE370" s="6">
        <v>0.69504746019665398</v>
      </c>
      <c r="AF370" s="6">
        <v>53</v>
      </c>
      <c r="AG370" s="6">
        <v>150</v>
      </c>
      <c r="AH370" s="6">
        <v>0.83278871462441195</v>
      </c>
      <c r="AI370" s="6">
        <v>53</v>
      </c>
      <c r="AJ370" s="6">
        <v>166</v>
      </c>
      <c r="AK370" s="6">
        <v>0.85440367404458295</v>
      </c>
      <c r="AL370" s="6">
        <v>184</v>
      </c>
      <c r="AM370" s="6">
        <v>222</v>
      </c>
      <c r="AN370" s="6">
        <v>0.70698161302045603</v>
      </c>
      <c r="AO370" s="6">
        <v>222</v>
      </c>
      <c r="AP370" s="6">
        <v>220</v>
      </c>
      <c r="AQ370" s="6">
        <v>0.64336910350983401</v>
      </c>
      <c r="AR370" s="6">
        <v>45</v>
      </c>
      <c r="AS370" s="6">
        <v>193</v>
      </c>
      <c r="AT370" s="6">
        <v>0.91438504479100202</v>
      </c>
      <c r="AU370" s="6">
        <v>60</v>
      </c>
      <c r="AV370" s="6">
        <v>239</v>
      </c>
      <c r="AW370" s="6">
        <v>0.90124836198323999</v>
      </c>
      <c r="AX370" s="6">
        <v>39</v>
      </c>
      <c r="AY370" s="6">
        <v>129</v>
      </c>
      <c r="AZ370" s="6">
        <v>0.86558339565084297</v>
      </c>
      <c r="BA370" s="6">
        <v>38</v>
      </c>
      <c r="BB370" s="6">
        <v>152</v>
      </c>
      <c r="BC370" s="6">
        <v>0.90200644365307503</v>
      </c>
      <c r="BD370" s="6">
        <v>612</v>
      </c>
      <c r="BE370" s="6">
        <v>698</v>
      </c>
      <c r="BF370" s="6">
        <v>0.77614598090974396</v>
      </c>
      <c r="BG370" s="6">
        <v>816</v>
      </c>
      <c r="BH370" s="6">
        <v>840</v>
      </c>
      <c r="BI370" s="6">
        <v>0.73873331323320002</v>
      </c>
      <c r="BJ370" s="6">
        <v>618</v>
      </c>
      <c r="BK370" s="6">
        <v>635</v>
      </c>
      <c r="BL370" s="6">
        <v>0.73805755076285195</v>
      </c>
      <c r="BM370" s="6">
        <v>666</v>
      </c>
      <c r="BN370" s="6">
        <v>715</v>
      </c>
      <c r="BO370" s="6">
        <v>0.75408423774900801</v>
      </c>
    </row>
    <row r="371" spans="1:67">
      <c r="A371" s="6" t="s">
        <v>498</v>
      </c>
      <c r="B371" s="6">
        <v>39</v>
      </c>
      <c r="C371" s="6">
        <v>38</v>
      </c>
      <c r="D371" s="6" t="s">
        <v>440</v>
      </c>
      <c r="E371" s="6">
        <v>1539</v>
      </c>
      <c r="F371" s="6">
        <v>887</v>
      </c>
      <c r="G371" s="6">
        <v>0.42348497121047202</v>
      </c>
      <c r="H371" s="6">
        <v>536</v>
      </c>
      <c r="I371" s="6">
        <v>299</v>
      </c>
      <c r="J371" s="6">
        <v>0.42491912672600302</v>
      </c>
      <c r="K371" s="6">
        <v>494</v>
      </c>
      <c r="L371" s="6">
        <v>298</v>
      </c>
      <c r="M371" s="6">
        <v>0.44671832777145698</v>
      </c>
      <c r="N371" s="6">
        <v>520</v>
      </c>
      <c r="O371" s="6">
        <v>319</v>
      </c>
      <c r="P371" s="6">
        <v>0.45145733665707499</v>
      </c>
      <c r="Q371" s="6">
        <v>519</v>
      </c>
      <c r="R371" s="6">
        <v>293</v>
      </c>
      <c r="S371" s="6">
        <v>0.42822036444414702</v>
      </c>
      <c r="T371" s="6">
        <v>599</v>
      </c>
      <c r="U371" s="6">
        <v>291</v>
      </c>
      <c r="V371" s="6">
        <v>0.43144576313555799</v>
      </c>
      <c r="W371" s="6">
        <v>566</v>
      </c>
      <c r="X371" s="6">
        <v>296</v>
      </c>
      <c r="Y371" s="6">
        <v>0.45328370082489999</v>
      </c>
      <c r="Z371" s="6">
        <v>422</v>
      </c>
      <c r="AA371" s="6">
        <v>268</v>
      </c>
      <c r="AB371" s="6">
        <v>0.46127950816064001</v>
      </c>
      <c r="AC371" s="6">
        <v>747</v>
      </c>
      <c r="AD371" s="6">
        <v>466</v>
      </c>
      <c r="AE371" s="6">
        <v>0.45620114211038998</v>
      </c>
      <c r="AF371" s="6">
        <v>153</v>
      </c>
      <c r="AG371" s="6">
        <v>280</v>
      </c>
      <c r="AH371" s="6">
        <v>0.70807995235912402</v>
      </c>
      <c r="AI371" s="6">
        <v>167</v>
      </c>
      <c r="AJ371" s="6">
        <v>285</v>
      </c>
      <c r="AK371" s="6">
        <v>0.69017143129777803</v>
      </c>
      <c r="AL371" s="6">
        <v>518</v>
      </c>
      <c r="AM371" s="6">
        <v>302</v>
      </c>
      <c r="AN371" s="6">
        <v>0.43716116663320598</v>
      </c>
      <c r="AO371" s="6">
        <v>552</v>
      </c>
      <c r="AP371" s="6">
        <v>361</v>
      </c>
      <c r="AQ371" s="6">
        <v>0.46966630678058102</v>
      </c>
      <c r="AR371" s="6">
        <v>1268</v>
      </c>
      <c r="AS371" s="6">
        <v>13</v>
      </c>
      <c r="AT371" s="6">
        <v>9.5699897492688003E-4</v>
      </c>
      <c r="AU371" s="6">
        <v>1552</v>
      </c>
      <c r="AV371" s="6">
        <v>30</v>
      </c>
      <c r="AW371" s="6">
        <v>1.07500270863264E-2</v>
      </c>
      <c r="AX371" s="6">
        <v>148</v>
      </c>
      <c r="AY371" s="6">
        <v>242</v>
      </c>
      <c r="AZ371" s="6">
        <v>0.67904192980940603</v>
      </c>
      <c r="BA371" s="6">
        <v>157</v>
      </c>
      <c r="BB371" s="6">
        <v>315</v>
      </c>
      <c r="BC371" s="6">
        <v>0.73110106733637004</v>
      </c>
      <c r="BD371" s="6">
        <v>1537</v>
      </c>
      <c r="BE371" s="6">
        <v>1316</v>
      </c>
      <c r="BF371" s="6">
        <v>0.64772882804797205</v>
      </c>
      <c r="BG371" s="6">
        <v>1925</v>
      </c>
      <c r="BH371" s="6">
        <v>1707</v>
      </c>
      <c r="BI371" s="6">
        <v>0.66007583467702802</v>
      </c>
      <c r="BJ371" s="6">
        <v>1458</v>
      </c>
      <c r="BK371" s="6">
        <v>1262</v>
      </c>
      <c r="BL371" s="6">
        <v>0.651554700973627</v>
      </c>
      <c r="BM371" s="6">
        <v>1536</v>
      </c>
      <c r="BN371" s="6">
        <v>1516</v>
      </c>
      <c r="BO371" s="6">
        <v>0.69792960477120103</v>
      </c>
    </row>
    <row r="372" spans="1:67">
      <c r="A372" s="6" t="s">
        <v>498</v>
      </c>
      <c r="B372" s="6">
        <v>40</v>
      </c>
      <c r="C372" s="6">
        <v>39</v>
      </c>
      <c r="D372" s="6" t="s">
        <v>499</v>
      </c>
      <c r="E372" s="6">
        <v>3089</v>
      </c>
      <c r="F372" s="6">
        <v>463</v>
      </c>
      <c r="G372" s="6">
        <v>0.141785236668514</v>
      </c>
      <c r="H372" s="6">
        <v>1417</v>
      </c>
      <c r="I372" s="6">
        <v>144</v>
      </c>
      <c r="J372" s="6">
        <v>9.8867395057251006E-2</v>
      </c>
      <c r="K372" s="6">
        <v>1295</v>
      </c>
      <c r="L372" s="6">
        <v>123</v>
      </c>
      <c r="M372" s="6">
        <v>9.2001011165185498E-2</v>
      </c>
      <c r="N372" s="6">
        <v>1487</v>
      </c>
      <c r="O372" s="6">
        <v>117</v>
      </c>
      <c r="P372" s="6">
        <v>7.4794464369140806E-2</v>
      </c>
      <c r="Q372" s="6">
        <v>1461</v>
      </c>
      <c r="R372" s="6">
        <v>160</v>
      </c>
      <c r="S372" s="6">
        <v>0.106917350160813</v>
      </c>
      <c r="T372" s="6">
        <v>1453</v>
      </c>
      <c r="U372" s="6">
        <v>81</v>
      </c>
      <c r="V372" s="6">
        <v>6.8494361389522307E-2</v>
      </c>
      <c r="W372" s="6">
        <v>1328</v>
      </c>
      <c r="X372" s="6">
        <v>97</v>
      </c>
      <c r="Y372" s="6">
        <v>8.91531243794383E-2</v>
      </c>
      <c r="Z372" s="6">
        <v>1104</v>
      </c>
      <c r="AA372" s="6">
        <v>95</v>
      </c>
      <c r="AB372" s="6">
        <v>8.2637681054175599E-2</v>
      </c>
      <c r="AC372" s="6">
        <v>2120</v>
      </c>
      <c r="AD372" s="6">
        <v>201</v>
      </c>
      <c r="AE372" s="6">
        <v>9.1824822151084701E-2</v>
      </c>
      <c r="AF372" s="6">
        <v>338</v>
      </c>
      <c r="AG372" s="6">
        <v>264</v>
      </c>
      <c r="AH372" s="6">
        <v>0.48875132799502602</v>
      </c>
      <c r="AI372" s="6">
        <v>353</v>
      </c>
      <c r="AJ372" s="6">
        <v>277</v>
      </c>
      <c r="AK372" s="6">
        <v>0.49006629001682001</v>
      </c>
      <c r="AL372" s="6">
        <v>1390</v>
      </c>
      <c r="AM372" s="6">
        <v>134</v>
      </c>
      <c r="AN372" s="6">
        <v>9.3478106042070103E-2</v>
      </c>
      <c r="AO372" s="6">
        <v>1536</v>
      </c>
      <c r="AP372" s="6">
        <v>116</v>
      </c>
      <c r="AQ372" s="6">
        <v>7.1396996522570103E-2</v>
      </c>
      <c r="AR372" s="6">
        <v>1755</v>
      </c>
      <c r="AS372" s="6">
        <v>4</v>
      </c>
      <c r="AT372" s="6">
        <v>0</v>
      </c>
      <c r="AU372" s="6">
        <v>2039</v>
      </c>
      <c r="AV372" s="6">
        <v>10</v>
      </c>
      <c r="AW372" s="6">
        <v>0</v>
      </c>
      <c r="AX372" s="6">
        <v>269</v>
      </c>
      <c r="AY372" s="6">
        <v>238</v>
      </c>
      <c r="AZ372" s="6">
        <v>0.52422659162227003</v>
      </c>
      <c r="BA372" s="6">
        <v>313</v>
      </c>
      <c r="BB372" s="6">
        <v>318</v>
      </c>
      <c r="BC372" s="6">
        <v>0.56388676495031298</v>
      </c>
      <c r="BD372" s="6">
        <v>2488</v>
      </c>
      <c r="BE372" s="6">
        <v>1042</v>
      </c>
      <c r="BF372" s="6">
        <v>0.41193776495851098</v>
      </c>
      <c r="BG372" s="6">
        <v>3196</v>
      </c>
      <c r="BH372" s="6">
        <v>1315</v>
      </c>
      <c r="BI372" s="6">
        <v>0.40657516720296499</v>
      </c>
      <c r="BJ372" s="6">
        <v>2346</v>
      </c>
      <c r="BK372" s="6">
        <v>987</v>
      </c>
      <c r="BL372" s="6">
        <v>0.41331855360215403</v>
      </c>
      <c r="BM372" s="6">
        <v>2621</v>
      </c>
      <c r="BN372" s="6">
        <v>1116</v>
      </c>
      <c r="BO372" s="6">
        <v>0.41697487025366198</v>
      </c>
    </row>
    <row r="373" spans="1:67">
      <c r="A373" s="6" t="s">
        <v>498</v>
      </c>
      <c r="B373" s="6">
        <v>47</v>
      </c>
      <c r="C373" s="6" t="s">
        <v>492</v>
      </c>
      <c r="D373" s="6" t="s">
        <v>500</v>
      </c>
      <c r="E373" s="6">
        <v>12374</v>
      </c>
      <c r="F373" s="6">
        <v>5776</v>
      </c>
      <c r="G373" s="6">
        <v>0.37785570835008703</v>
      </c>
      <c r="H373" s="6">
        <v>5478</v>
      </c>
      <c r="I373" s="6">
        <v>3875</v>
      </c>
      <c r="J373" s="6">
        <v>0.51549642601718604</v>
      </c>
      <c r="K373" s="6">
        <v>4474</v>
      </c>
      <c r="L373" s="6">
        <v>3368</v>
      </c>
      <c r="M373" s="6">
        <v>0.53498640822723997</v>
      </c>
      <c r="N373" s="6">
        <v>5483</v>
      </c>
      <c r="O373" s="6">
        <v>4515</v>
      </c>
      <c r="P373" s="6">
        <v>0.56337890471510699</v>
      </c>
      <c r="Q373" s="6">
        <v>4714</v>
      </c>
      <c r="R373" s="6">
        <v>5091</v>
      </c>
      <c r="S373" s="6">
        <v>0.65024006356967901</v>
      </c>
      <c r="T373" s="6">
        <v>3502</v>
      </c>
      <c r="U373" s="6">
        <v>2924</v>
      </c>
      <c r="V373" s="6">
        <v>0.65810221383649203</v>
      </c>
      <c r="W373" s="6">
        <v>3927</v>
      </c>
      <c r="X373" s="6">
        <v>1907</v>
      </c>
      <c r="Y373" s="6">
        <v>0.46729504596409199</v>
      </c>
      <c r="Z373" s="6">
        <v>3959</v>
      </c>
      <c r="AA373" s="6">
        <v>2586</v>
      </c>
      <c r="AB373" s="6">
        <v>0.49084498897699202</v>
      </c>
      <c r="AC373" s="6">
        <v>8171</v>
      </c>
      <c r="AD373" s="6">
        <v>5659</v>
      </c>
      <c r="AE373" s="6">
        <v>0.50891714433149104</v>
      </c>
      <c r="AF373" s="6">
        <v>2417</v>
      </c>
      <c r="AG373" s="6">
        <v>1133</v>
      </c>
      <c r="AH373" s="6">
        <v>0.349525733605832</v>
      </c>
      <c r="AI373" s="6">
        <v>2461</v>
      </c>
      <c r="AJ373" s="6">
        <v>1153</v>
      </c>
      <c r="AK373" s="6">
        <v>0.34938891536137101</v>
      </c>
      <c r="AL373" s="6">
        <v>5366</v>
      </c>
      <c r="AM373" s="6">
        <v>3619</v>
      </c>
      <c r="AN373" s="6">
        <v>0.50069657394887701</v>
      </c>
      <c r="AO373" s="6">
        <v>5955</v>
      </c>
      <c r="AP373" s="6">
        <v>3548</v>
      </c>
      <c r="AQ373" s="6">
        <v>0.462905837489135</v>
      </c>
      <c r="AR373" s="6">
        <v>2679</v>
      </c>
      <c r="AS373" s="6">
        <v>731</v>
      </c>
      <c r="AT373" s="6">
        <v>0.22802997304731201</v>
      </c>
      <c r="AU373" s="6">
        <v>2921</v>
      </c>
      <c r="AV373" s="6">
        <v>880</v>
      </c>
      <c r="AW373" s="6">
        <v>0.247912678606863</v>
      </c>
      <c r="AX373" s="6">
        <v>2918</v>
      </c>
      <c r="AY373" s="6">
        <v>87</v>
      </c>
      <c r="AZ373" s="6">
        <v>1.3041784089276399E-2</v>
      </c>
      <c r="BA373" s="6">
        <v>3934</v>
      </c>
      <c r="BB373" s="6">
        <v>94</v>
      </c>
      <c r="BC373" s="6">
        <v>6.5312067632074004E-3</v>
      </c>
      <c r="BD373" s="6">
        <v>5473</v>
      </c>
      <c r="BE373" s="6">
        <v>2331</v>
      </c>
      <c r="BF373" s="6">
        <v>0.45255227700002798</v>
      </c>
      <c r="BG373" s="6">
        <v>7254</v>
      </c>
      <c r="BH373" s="6">
        <v>2930</v>
      </c>
      <c r="BI373" s="6">
        <v>0.43525583806672102</v>
      </c>
      <c r="BJ373" s="6">
        <v>5156</v>
      </c>
      <c r="BK373" s="6">
        <v>2173</v>
      </c>
      <c r="BL373" s="6">
        <v>0.44908889612688002</v>
      </c>
      <c r="BM373" s="6">
        <v>5937</v>
      </c>
      <c r="BN373" s="6">
        <v>2286</v>
      </c>
      <c r="BO373" s="6">
        <v>0.41997760562403802</v>
      </c>
    </row>
    <row r="374" spans="1:67">
      <c r="A374" s="6" t="s">
        <v>498</v>
      </c>
      <c r="B374" s="6">
        <v>65</v>
      </c>
      <c r="C374" s="6">
        <v>55</v>
      </c>
      <c r="D374" s="6" t="s">
        <v>315</v>
      </c>
      <c r="E374" s="6">
        <v>4444</v>
      </c>
      <c r="F374" s="6">
        <v>18671</v>
      </c>
      <c r="G374" s="6">
        <v>0.97414543321992697</v>
      </c>
      <c r="H374" s="6">
        <v>2975</v>
      </c>
      <c r="I374" s="6">
        <v>10064</v>
      </c>
      <c r="J374" s="6">
        <v>0.94730386923201804</v>
      </c>
      <c r="K374" s="6">
        <v>2486</v>
      </c>
      <c r="L374" s="6">
        <v>8496</v>
      </c>
      <c r="M374" s="6">
        <v>0.94951065121152201</v>
      </c>
      <c r="N374" s="6">
        <v>2987</v>
      </c>
      <c r="O374" s="6">
        <v>11140</v>
      </c>
      <c r="P374" s="6">
        <v>0.96789762762669196</v>
      </c>
      <c r="Q374" s="6">
        <v>3157</v>
      </c>
      <c r="R374" s="6">
        <v>10604</v>
      </c>
      <c r="S374" s="6">
        <v>0.94575961443162804</v>
      </c>
      <c r="T374" s="6">
        <v>2725</v>
      </c>
      <c r="U374" s="6">
        <v>5710</v>
      </c>
      <c r="V374" s="6">
        <v>0.95839824833029097</v>
      </c>
      <c r="W374" s="6">
        <v>2514</v>
      </c>
      <c r="X374" s="6">
        <v>5154</v>
      </c>
      <c r="Y374" s="6">
        <v>0.951600104829324</v>
      </c>
      <c r="Z374" s="6">
        <v>2059</v>
      </c>
      <c r="AA374" s="6">
        <v>7039</v>
      </c>
      <c r="AB374" s="6">
        <v>0.94958084461154002</v>
      </c>
      <c r="AC374" s="6">
        <v>4372</v>
      </c>
      <c r="AD374" s="6">
        <v>14905</v>
      </c>
      <c r="AE374" s="6">
        <v>0.94898235351665206</v>
      </c>
      <c r="AF374" s="6">
        <v>682</v>
      </c>
      <c r="AG374" s="6">
        <v>3929</v>
      </c>
      <c r="AH374" s="6">
        <v>0.96352520445172396</v>
      </c>
      <c r="AI374" s="6">
        <v>723</v>
      </c>
      <c r="AJ374" s="6">
        <v>3958</v>
      </c>
      <c r="AK374" s="6">
        <v>0.95608390687337297</v>
      </c>
      <c r="AL374" s="6">
        <v>2802</v>
      </c>
      <c r="AM374" s="6">
        <v>9738</v>
      </c>
      <c r="AN374" s="6">
        <v>0.95311268094927404</v>
      </c>
      <c r="AO374" s="6">
        <v>2995</v>
      </c>
      <c r="AP374" s="6">
        <v>10258</v>
      </c>
      <c r="AQ374" s="6">
        <v>0.94998230160111496</v>
      </c>
      <c r="AR374" s="6">
        <v>604</v>
      </c>
      <c r="AS374" s="6">
        <v>3384</v>
      </c>
      <c r="AT374" s="6">
        <v>0.959493696507565</v>
      </c>
      <c r="AU374" s="6">
        <v>681</v>
      </c>
      <c r="AV374" s="6">
        <v>3776</v>
      </c>
      <c r="AW374" s="6">
        <v>0.95797179373416996</v>
      </c>
      <c r="AX374" s="6">
        <v>540</v>
      </c>
      <c r="AY374" s="6">
        <v>3028</v>
      </c>
      <c r="AZ374" s="6">
        <v>0.95961758553094001</v>
      </c>
      <c r="BA374" s="6">
        <v>757</v>
      </c>
      <c r="BB374" s="6">
        <v>4118</v>
      </c>
      <c r="BC374" s="6">
        <v>0.95514280493433601</v>
      </c>
      <c r="BD374" s="6">
        <v>3010</v>
      </c>
      <c r="BE374" s="6">
        <v>5279</v>
      </c>
      <c r="BF374" s="6">
        <v>0.91200022091142596</v>
      </c>
      <c r="BG374" s="6">
        <v>3849</v>
      </c>
      <c r="BH374" s="6">
        <v>6991</v>
      </c>
      <c r="BI374" s="6">
        <v>0.92358498999833605</v>
      </c>
      <c r="BJ374" s="6">
        <v>2841</v>
      </c>
      <c r="BK374" s="6">
        <v>5186</v>
      </c>
      <c r="BL374" s="6">
        <v>0.92522968791784699</v>
      </c>
      <c r="BM374" s="6">
        <v>3238</v>
      </c>
      <c r="BN374" s="6">
        <v>5539</v>
      </c>
      <c r="BO374" s="6">
        <v>0.90368040722242804</v>
      </c>
    </row>
    <row r="375" spans="1:67">
      <c r="A375" s="6" t="s">
        <v>501</v>
      </c>
      <c r="B375" s="6">
        <v>21</v>
      </c>
      <c r="C375" s="6" t="s">
        <v>489</v>
      </c>
      <c r="D375" s="6" t="s">
        <v>404</v>
      </c>
      <c r="E375" s="6">
        <v>690</v>
      </c>
      <c r="F375" s="6">
        <v>432</v>
      </c>
      <c r="G375" s="6">
        <v>0.48891240944537001</v>
      </c>
      <c r="H375" s="6">
        <v>152</v>
      </c>
      <c r="I375" s="6">
        <v>133</v>
      </c>
      <c r="J375" s="6">
        <v>0.60308161302869701</v>
      </c>
      <c r="K375" s="6">
        <v>175</v>
      </c>
      <c r="L375" s="6">
        <v>154</v>
      </c>
      <c r="M375" s="6">
        <v>0.60492022979359805</v>
      </c>
      <c r="N375" s="6">
        <v>187</v>
      </c>
      <c r="O375" s="6">
        <v>183</v>
      </c>
      <c r="P375" s="6">
        <v>0.63929380556054904</v>
      </c>
      <c r="Q375" s="6">
        <v>176</v>
      </c>
      <c r="R375" s="6">
        <v>164</v>
      </c>
      <c r="S375" s="6">
        <v>0.62342050059868503</v>
      </c>
      <c r="T375" s="6">
        <v>161</v>
      </c>
      <c r="U375" s="6">
        <v>103</v>
      </c>
      <c r="V375" s="6">
        <v>0.56220505848496505</v>
      </c>
      <c r="W375" s="6">
        <v>175</v>
      </c>
      <c r="X375" s="6">
        <v>96</v>
      </c>
      <c r="Y375" s="6">
        <v>0.51033666593964599</v>
      </c>
      <c r="Z375" s="6">
        <v>99</v>
      </c>
      <c r="AA375" s="6">
        <v>90</v>
      </c>
      <c r="AB375" s="6">
        <v>0.615429389793264</v>
      </c>
      <c r="AC375" s="6">
        <v>244</v>
      </c>
      <c r="AD375" s="6">
        <v>198</v>
      </c>
      <c r="AE375" s="6">
        <v>0.57883080248289198</v>
      </c>
      <c r="AF375" s="6">
        <v>59</v>
      </c>
      <c r="AG375" s="6">
        <v>88</v>
      </c>
      <c r="AH375" s="6">
        <v>0.67383292628452296</v>
      </c>
      <c r="AI375" s="6">
        <v>34</v>
      </c>
      <c r="AJ375" s="6">
        <v>107</v>
      </c>
      <c r="AK375" s="6">
        <v>0.85539405278813396</v>
      </c>
      <c r="AL375" s="6">
        <v>176</v>
      </c>
      <c r="AM375" s="6">
        <v>136</v>
      </c>
      <c r="AN375" s="6">
        <v>0.56318440720640095</v>
      </c>
      <c r="AO375" s="6">
        <v>193</v>
      </c>
      <c r="AP375" s="6">
        <v>175</v>
      </c>
      <c r="AQ375" s="6">
        <v>0.61459047227077401</v>
      </c>
      <c r="AR375" s="6">
        <v>35</v>
      </c>
      <c r="AS375" s="6">
        <v>111</v>
      </c>
      <c r="AT375" s="6">
        <v>0.85699067023626097</v>
      </c>
      <c r="AU375" s="6">
        <v>51</v>
      </c>
      <c r="AV375" s="6">
        <v>104</v>
      </c>
      <c r="AW375" s="6">
        <v>0.75579299967385905</v>
      </c>
      <c r="AX375" s="6">
        <v>31</v>
      </c>
      <c r="AY375" s="6">
        <v>53</v>
      </c>
      <c r="AZ375" s="6">
        <v>0.71044861088447098</v>
      </c>
      <c r="BA375" s="6">
        <v>27</v>
      </c>
      <c r="BB375" s="6">
        <v>106</v>
      </c>
      <c r="BC375" s="6">
        <v>0.89859790902996195</v>
      </c>
      <c r="BD375" s="6">
        <v>389</v>
      </c>
      <c r="BE375" s="6">
        <v>289</v>
      </c>
      <c r="BF375" s="6">
        <v>0.62026717903746098</v>
      </c>
      <c r="BG375" s="6">
        <v>526</v>
      </c>
      <c r="BH375" s="6">
        <v>458</v>
      </c>
      <c r="BI375" s="6">
        <v>0.67759436193865696</v>
      </c>
      <c r="BJ375" s="6">
        <v>340</v>
      </c>
      <c r="BK375" s="6">
        <v>305</v>
      </c>
      <c r="BL375" s="6">
        <v>0.688448979454789</v>
      </c>
      <c r="BM375" s="6">
        <v>431</v>
      </c>
      <c r="BN375" s="6">
        <v>365</v>
      </c>
      <c r="BO375" s="6">
        <v>0.66749595480600898</v>
      </c>
    </row>
    <row r="376" spans="1:67">
      <c r="A376" s="6" t="s">
        <v>501</v>
      </c>
      <c r="B376" s="6">
        <v>39</v>
      </c>
      <c r="C376" s="6">
        <v>38</v>
      </c>
      <c r="D376" s="6" t="s">
        <v>440</v>
      </c>
      <c r="E376" s="6">
        <v>538</v>
      </c>
      <c r="F376" s="6">
        <v>662</v>
      </c>
      <c r="G376" s="6">
        <v>0.641379548529317</v>
      </c>
      <c r="H376" s="6">
        <v>168</v>
      </c>
      <c r="I376" s="6">
        <v>171</v>
      </c>
      <c r="J376" s="6">
        <v>0.60040275509900598</v>
      </c>
      <c r="K376" s="6">
        <v>169</v>
      </c>
      <c r="L376" s="6">
        <v>193</v>
      </c>
      <c r="M376" s="6">
        <v>0.634846907738294</v>
      </c>
      <c r="N376" s="6">
        <v>203</v>
      </c>
      <c r="O376" s="6">
        <v>254</v>
      </c>
      <c r="P376" s="6">
        <v>0.66200747232818102</v>
      </c>
      <c r="Q376" s="6">
        <v>164</v>
      </c>
      <c r="R376" s="6">
        <v>196</v>
      </c>
      <c r="S376" s="6">
        <v>0.64839121577550296</v>
      </c>
      <c r="T376" s="6">
        <v>238</v>
      </c>
      <c r="U376" s="6">
        <v>200</v>
      </c>
      <c r="V376" s="6">
        <v>0.60387118248344795</v>
      </c>
      <c r="W376" s="6">
        <v>281</v>
      </c>
      <c r="X376" s="6">
        <v>190</v>
      </c>
      <c r="Y376" s="6">
        <v>0.53308971999166499</v>
      </c>
      <c r="Z376" s="6">
        <v>133</v>
      </c>
      <c r="AA376" s="6">
        <v>158</v>
      </c>
      <c r="AB376" s="6">
        <v>0.64660569344992502</v>
      </c>
      <c r="AC376" s="6">
        <v>282</v>
      </c>
      <c r="AD376" s="6">
        <v>332</v>
      </c>
      <c r="AE376" s="6">
        <v>0.64392201382289704</v>
      </c>
      <c r="AF376" s="6">
        <v>49</v>
      </c>
      <c r="AG376" s="6">
        <v>178</v>
      </c>
      <c r="AH376" s="6">
        <v>0.86082452808644305</v>
      </c>
      <c r="AI376" s="6">
        <v>52</v>
      </c>
      <c r="AJ376" s="6">
        <v>170</v>
      </c>
      <c r="AK376" s="6">
        <v>0.84041081378729798</v>
      </c>
      <c r="AL376" s="6">
        <v>153</v>
      </c>
      <c r="AM376" s="6">
        <v>201</v>
      </c>
      <c r="AN376" s="6">
        <v>0.67639477713831098</v>
      </c>
      <c r="AO376" s="6">
        <v>200</v>
      </c>
      <c r="AP376" s="6">
        <v>188</v>
      </c>
      <c r="AQ376" s="6">
        <v>0.57655302136265996</v>
      </c>
      <c r="AR376" s="6">
        <v>444</v>
      </c>
      <c r="AS376" s="6">
        <v>7</v>
      </c>
      <c r="AT376" s="6">
        <v>6.9259134884750804E-3</v>
      </c>
      <c r="AU376" s="6">
        <v>489</v>
      </c>
      <c r="AV376" s="6">
        <v>10</v>
      </c>
      <c r="AW376" s="6">
        <v>1.19462985180173E-2</v>
      </c>
      <c r="AX376" s="6">
        <v>36</v>
      </c>
      <c r="AY376" s="6">
        <v>101</v>
      </c>
      <c r="AZ376" s="6">
        <v>0.80870428828538699</v>
      </c>
      <c r="BA376" s="6">
        <v>44</v>
      </c>
      <c r="BB376" s="6">
        <v>184</v>
      </c>
      <c r="BC376" s="6">
        <v>0.88623974125768401</v>
      </c>
      <c r="BD376" s="6">
        <v>520</v>
      </c>
      <c r="BE376" s="6">
        <v>715</v>
      </c>
      <c r="BF376" s="6">
        <v>0.81435394801288996</v>
      </c>
      <c r="BG376" s="6">
        <v>746</v>
      </c>
      <c r="BH376" s="6">
        <v>951</v>
      </c>
      <c r="BI376" s="6">
        <v>0.78809390386810996</v>
      </c>
      <c r="BJ376" s="6">
        <v>567</v>
      </c>
      <c r="BK376" s="6">
        <v>678</v>
      </c>
      <c r="BL376" s="6">
        <v>0.76568946741265598</v>
      </c>
      <c r="BM376" s="6">
        <v>625</v>
      </c>
      <c r="BN376" s="6">
        <v>749</v>
      </c>
      <c r="BO376" s="6">
        <v>0.76646257126810002</v>
      </c>
    </row>
    <row r="377" spans="1:67">
      <c r="A377" s="6" t="s">
        <v>501</v>
      </c>
      <c r="B377" s="6">
        <v>40</v>
      </c>
      <c r="C377" s="6">
        <v>39</v>
      </c>
      <c r="D377" s="6" t="s">
        <v>499</v>
      </c>
      <c r="E377" s="6">
        <v>1107</v>
      </c>
      <c r="F377" s="6">
        <v>477</v>
      </c>
      <c r="G377" s="6">
        <v>0.34806403078176201</v>
      </c>
      <c r="H377" s="6">
        <v>472</v>
      </c>
      <c r="I377" s="6">
        <v>117</v>
      </c>
      <c r="J377" s="6">
        <v>0.231530864645586</v>
      </c>
      <c r="K377" s="6">
        <v>468</v>
      </c>
      <c r="L377" s="6">
        <v>107</v>
      </c>
      <c r="M377" s="6">
        <v>0.21587585352006899</v>
      </c>
      <c r="N377" s="6">
        <v>555</v>
      </c>
      <c r="O377" s="6">
        <v>126</v>
      </c>
      <c r="P377" s="6">
        <v>0.21454788961336399</v>
      </c>
      <c r="Q377" s="6">
        <v>463</v>
      </c>
      <c r="R377" s="6">
        <v>145</v>
      </c>
      <c r="S377" s="6">
        <v>0.28121417155886402</v>
      </c>
      <c r="T377" s="6">
        <v>586</v>
      </c>
      <c r="U377" s="6">
        <v>89</v>
      </c>
      <c r="V377" s="6">
        <v>0.17545982894482501</v>
      </c>
      <c r="W377" s="6">
        <v>608</v>
      </c>
      <c r="X377" s="6">
        <v>95</v>
      </c>
      <c r="Y377" s="6">
        <v>0.17990223902243599</v>
      </c>
      <c r="Z377" s="6">
        <v>362</v>
      </c>
      <c r="AA377" s="6">
        <v>90</v>
      </c>
      <c r="AB377" s="6">
        <v>0.232120655188188</v>
      </c>
      <c r="AC377" s="6">
        <v>797</v>
      </c>
      <c r="AD377" s="6">
        <v>183</v>
      </c>
      <c r="AE377" s="6">
        <v>0.216683854094289</v>
      </c>
      <c r="AF377" s="6">
        <v>100</v>
      </c>
      <c r="AG377" s="6">
        <v>169</v>
      </c>
      <c r="AH377" s="6">
        <v>0.70662732796403205</v>
      </c>
      <c r="AI377" s="6">
        <v>87</v>
      </c>
      <c r="AJ377" s="6">
        <v>176</v>
      </c>
      <c r="AK377" s="6">
        <v>0.75365473392945903</v>
      </c>
      <c r="AL377" s="6">
        <v>465</v>
      </c>
      <c r="AM377" s="6">
        <v>106</v>
      </c>
      <c r="AN377" s="6">
        <v>0.21531723583912701</v>
      </c>
      <c r="AO377" s="6">
        <v>513</v>
      </c>
      <c r="AP377" s="6">
        <v>116</v>
      </c>
      <c r="AQ377" s="6">
        <v>0.21379724710459799</v>
      </c>
      <c r="AR377" s="6">
        <v>584</v>
      </c>
      <c r="AS377" s="6">
        <v>0</v>
      </c>
      <c r="AT377" s="6">
        <v>0</v>
      </c>
      <c r="AU377" s="6">
        <v>643</v>
      </c>
      <c r="AV377" s="6">
        <v>4</v>
      </c>
      <c r="AW377" s="6">
        <v>0</v>
      </c>
      <c r="AX377" s="6">
        <v>56</v>
      </c>
      <c r="AY377" s="6">
        <v>107</v>
      </c>
      <c r="AZ377" s="6">
        <v>0.73900065934598103</v>
      </c>
      <c r="BA377" s="6">
        <v>80</v>
      </c>
      <c r="BB377" s="6">
        <v>182</v>
      </c>
      <c r="BC377" s="6">
        <v>0.782887086158914</v>
      </c>
      <c r="BD377" s="6">
        <v>843</v>
      </c>
      <c r="BE377" s="6">
        <v>590</v>
      </c>
      <c r="BF377" s="6">
        <v>0.58204041668176398</v>
      </c>
      <c r="BG377" s="6">
        <v>1182</v>
      </c>
      <c r="BH377" s="6">
        <v>796</v>
      </c>
      <c r="BI377" s="6">
        <v>0.56847044625898102</v>
      </c>
      <c r="BJ377" s="6">
        <v>863</v>
      </c>
      <c r="BK377" s="6">
        <v>600</v>
      </c>
      <c r="BL377" s="6">
        <v>0.57969336790905901</v>
      </c>
      <c r="BM377" s="6">
        <v>942</v>
      </c>
      <c r="BN377" s="6">
        <v>679</v>
      </c>
      <c r="BO377" s="6">
        <v>0.59248098874094002</v>
      </c>
    </row>
    <row r="378" spans="1:67">
      <c r="A378" s="6" t="s">
        <v>501</v>
      </c>
      <c r="B378" s="6">
        <v>47</v>
      </c>
      <c r="C378" s="6" t="s">
        <v>492</v>
      </c>
      <c r="D378" s="6" t="s">
        <v>500</v>
      </c>
      <c r="E378" s="6">
        <v>5473</v>
      </c>
      <c r="F378" s="6">
        <v>1027</v>
      </c>
      <c r="G378" s="6">
        <v>0.17457471955825901</v>
      </c>
      <c r="H378" s="6">
        <v>2504</v>
      </c>
      <c r="I378" s="6">
        <v>644</v>
      </c>
      <c r="J378" s="6">
        <v>0.246145282838549</v>
      </c>
      <c r="K378" s="6">
        <v>2315</v>
      </c>
      <c r="L378" s="6">
        <v>576</v>
      </c>
      <c r="M378" s="6">
        <v>0.23929373730015699</v>
      </c>
      <c r="N378" s="6">
        <v>2785</v>
      </c>
      <c r="O378" s="6">
        <v>814</v>
      </c>
      <c r="P378" s="6">
        <v>0.27388537349070802</v>
      </c>
      <c r="Q378" s="6">
        <v>2351</v>
      </c>
      <c r="R378" s="6">
        <v>969</v>
      </c>
      <c r="S378" s="6">
        <v>0.35825249271349802</v>
      </c>
      <c r="T378" s="6">
        <v>1756</v>
      </c>
      <c r="U378" s="6">
        <v>625</v>
      </c>
      <c r="V378" s="6">
        <v>0.37143361058838997</v>
      </c>
      <c r="W378" s="6">
        <v>2162</v>
      </c>
      <c r="X378" s="6">
        <v>383</v>
      </c>
      <c r="Y378" s="6">
        <v>0.20466550447456699</v>
      </c>
      <c r="Z378" s="6">
        <v>1716</v>
      </c>
      <c r="AA378" s="6">
        <v>399</v>
      </c>
      <c r="AB378" s="6">
        <v>0.22569724009023101</v>
      </c>
      <c r="AC378" s="6">
        <v>3942</v>
      </c>
      <c r="AD378" s="6">
        <v>1027</v>
      </c>
      <c r="AE378" s="6">
        <v>0.248851225940591</v>
      </c>
      <c r="AF378" s="6">
        <v>907</v>
      </c>
      <c r="AG378" s="6">
        <v>183</v>
      </c>
      <c r="AH378" s="6">
        <v>0.17413749844923099</v>
      </c>
      <c r="AI378" s="6">
        <v>892</v>
      </c>
      <c r="AJ378" s="6">
        <v>179</v>
      </c>
      <c r="AK378" s="6">
        <v>0.17326093410335799</v>
      </c>
      <c r="AL378" s="6">
        <v>2454</v>
      </c>
      <c r="AM378" s="6">
        <v>649</v>
      </c>
      <c r="AN378" s="6">
        <v>0.25202464094066002</v>
      </c>
      <c r="AO378" s="6">
        <v>2711</v>
      </c>
      <c r="AP378" s="6">
        <v>569</v>
      </c>
      <c r="AQ378" s="6">
        <v>0.20620725788017799</v>
      </c>
      <c r="AR378" s="6">
        <v>1056</v>
      </c>
      <c r="AS378" s="6">
        <v>108</v>
      </c>
      <c r="AT378" s="6">
        <v>8.7053265587766895E-2</v>
      </c>
      <c r="AU378" s="6">
        <v>1118</v>
      </c>
      <c r="AV378" s="6">
        <v>99</v>
      </c>
      <c r="AW378" s="6">
        <v>7.3793606589139499E-2</v>
      </c>
      <c r="AX378" s="6">
        <v>756</v>
      </c>
      <c r="AY378" s="6">
        <v>17</v>
      </c>
      <c r="AZ378" s="6">
        <v>4.9724063576639102E-3</v>
      </c>
      <c r="BA378" s="6">
        <v>1018</v>
      </c>
      <c r="BB378" s="6">
        <v>18</v>
      </c>
      <c r="BC378" s="6">
        <v>0</v>
      </c>
      <c r="BD378" s="6">
        <v>2343</v>
      </c>
      <c r="BE378" s="6">
        <v>395</v>
      </c>
      <c r="BF378" s="6">
        <v>0.209443405137474</v>
      </c>
      <c r="BG378" s="6">
        <v>3027</v>
      </c>
      <c r="BH378" s="6">
        <v>496</v>
      </c>
      <c r="BI378" s="6">
        <v>0.20396968909386701</v>
      </c>
      <c r="BJ378" s="6">
        <v>2317</v>
      </c>
      <c r="BK378" s="6">
        <v>430</v>
      </c>
      <c r="BL378" s="6">
        <v>0.228756476297373</v>
      </c>
      <c r="BM378" s="6">
        <v>2790</v>
      </c>
      <c r="BN378" s="6">
        <v>404</v>
      </c>
      <c r="BO378" s="6">
        <v>0.18145456489033901</v>
      </c>
    </row>
    <row r="379" spans="1:67">
      <c r="A379" s="6" t="s">
        <v>501</v>
      </c>
      <c r="B379" s="6">
        <v>66</v>
      </c>
      <c r="C379" s="6">
        <v>55</v>
      </c>
      <c r="D379" s="6" t="s">
        <v>315</v>
      </c>
      <c r="E379" s="6">
        <v>2392</v>
      </c>
      <c r="F379" s="6">
        <v>7942</v>
      </c>
      <c r="G379" s="6">
        <v>0.92664671157067902</v>
      </c>
      <c r="H379" s="6">
        <v>1481</v>
      </c>
      <c r="I379" s="6">
        <v>4203</v>
      </c>
      <c r="J379" s="6">
        <v>0.90741185168510197</v>
      </c>
      <c r="K379" s="6">
        <v>1296</v>
      </c>
      <c r="L379" s="6">
        <v>3841</v>
      </c>
      <c r="M379" s="6">
        <v>0.91759482054030495</v>
      </c>
      <c r="N379" s="6">
        <v>1638</v>
      </c>
      <c r="O379" s="6">
        <v>4786</v>
      </c>
      <c r="P379" s="6">
        <v>0.91427725879209798</v>
      </c>
      <c r="Q379" s="6">
        <v>1569</v>
      </c>
      <c r="R379" s="6">
        <v>4517</v>
      </c>
      <c r="S379" s="6">
        <v>0.91079960683332595</v>
      </c>
      <c r="T379" s="6">
        <v>1317</v>
      </c>
      <c r="U379" s="6">
        <v>2456</v>
      </c>
      <c r="V379" s="6">
        <v>0.92155194209198799</v>
      </c>
      <c r="W379" s="6">
        <v>1412</v>
      </c>
      <c r="X379" s="6">
        <v>2565</v>
      </c>
      <c r="Y379" s="6">
        <v>0.91307445732592996</v>
      </c>
      <c r="Z379" s="6">
        <v>1008</v>
      </c>
      <c r="AA379" s="6">
        <v>2843</v>
      </c>
      <c r="AB379" s="6">
        <v>0.90594148467420399</v>
      </c>
      <c r="AC379" s="6">
        <v>2245</v>
      </c>
      <c r="AD379" s="6">
        <v>6579</v>
      </c>
      <c r="AE379" s="6">
        <v>0.914968109623852</v>
      </c>
      <c r="AF379" s="6">
        <v>366</v>
      </c>
      <c r="AG379" s="6">
        <v>1553</v>
      </c>
      <c r="AH379" s="6">
        <v>0.91485955019599097</v>
      </c>
      <c r="AI379" s="6">
        <v>331</v>
      </c>
      <c r="AJ379" s="6">
        <v>1548</v>
      </c>
      <c r="AK379" s="6">
        <v>0.93141521546653805</v>
      </c>
      <c r="AL379" s="6">
        <v>1416</v>
      </c>
      <c r="AM379" s="6">
        <v>4246</v>
      </c>
      <c r="AN379" s="6">
        <v>0.92030280802519904</v>
      </c>
      <c r="AO379" s="6">
        <v>1511</v>
      </c>
      <c r="AP379" s="6">
        <v>4389</v>
      </c>
      <c r="AQ379" s="6">
        <v>0.91289678859175005</v>
      </c>
      <c r="AR379" s="6">
        <v>335</v>
      </c>
      <c r="AS379" s="6">
        <v>1439</v>
      </c>
      <c r="AT379" s="6">
        <v>0.91700203468280905</v>
      </c>
      <c r="AU379" s="6">
        <v>327</v>
      </c>
      <c r="AV379" s="6">
        <v>1461</v>
      </c>
      <c r="AW379" s="6">
        <v>0.92376819391359</v>
      </c>
      <c r="AX379" s="6">
        <v>279</v>
      </c>
      <c r="AY379" s="6">
        <v>1063</v>
      </c>
      <c r="AZ379" s="6">
        <v>0.895338504540242</v>
      </c>
      <c r="BA379" s="6">
        <v>296</v>
      </c>
      <c r="BB379" s="6">
        <v>1414</v>
      </c>
      <c r="BC379" s="6">
        <v>0.934892064296869</v>
      </c>
      <c r="BD379" s="6">
        <v>1313</v>
      </c>
      <c r="BE379" s="6">
        <v>2084</v>
      </c>
      <c r="BF379" s="6">
        <v>0.878378799979872</v>
      </c>
      <c r="BG379" s="6">
        <v>1634</v>
      </c>
      <c r="BH379" s="6">
        <v>2519</v>
      </c>
      <c r="BI379" s="6">
        <v>0.86841141302534997</v>
      </c>
      <c r="BJ379" s="6">
        <v>1258</v>
      </c>
      <c r="BK379" s="6">
        <v>2138</v>
      </c>
      <c r="BL379" s="6">
        <v>0.90149945727146796</v>
      </c>
      <c r="BM379" s="6">
        <v>1453</v>
      </c>
      <c r="BN379" s="6">
        <v>2407</v>
      </c>
      <c r="BO379" s="6">
        <v>0.89288923363514305</v>
      </c>
    </row>
    <row r="380" spans="1:67">
      <c r="A380" s="6" t="s">
        <v>502</v>
      </c>
      <c r="B380" s="6">
        <v>21</v>
      </c>
      <c r="C380" s="6" t="s">
        <v>489</v>
      </c>
      <c r="D380" s="6" t="s">
        <v>404</v>
      </c>
      <c r="E380" s="6">
        <v>616</v>
      </c>
      <c r="F380" s="6">
        <v>407</v>
      </c>
      <c r="G380" s="6">
        <v>0.50528262528197698</v>
      </c>
      <c r="H380" s="6">
        <v>179</v>
      </c>
      <c r="I380" s="6">
        <v>134</v>
      </c>
      <c r="J380" s="6">
        <v>0.55309405765459296</v>
      </c>
      <c r="K380" s="6">
        <v>171</v>
      </c>
      <c r="L380" s="6">
        <v>122</v>
      </c>
      <c r="M380" s="6">
        <v>0.53788073572046902</v>
      </c>
      <c r="N380" s="6">
        <v>153</v>
      </c>
      <c r="O380" s="6">
        <v>140</v>
      </c>
      <c r="P380" s="6">
        <v>0.61753770492706495</v>
      </c>
      <c r="Q380" s="6">
        <v>173</v>
      </c>
      <c r="R380" s="6">
        <v>149</v>
      </c>
      <c r="S380" s="6">
        <v>0.59798068330153098</v>
      </c>
      <c r="T380" s="6">
        <v>135</v>
      </c>
      <c r="U380" s="6">
        <v>100</v>
      </c>
      <c r="V380" s="6">
        <v>0.61331076552109598</v>
      </c>
      <c r="W380" s="6">
        <v>191</v>
      </c>
      <c r="X380" s="6">
        <v>100</v>
      </c>
      <c r="Y380" s="6">
        <v>0.49502373207050998</v>
      </c>
      <c r="Z380" s="6">
        <v>109</v>
      </c>
      <c r="AA380" s="6">
        <v>110</v>
      </c>
      <c r="AB380" s="6">
        <v>0.64926227219564303</v>
      </c>
      <c r="AC380" s="6">
        <v>220</v>
      </c>
      <c r="AD380" s="6">
        <v>168</v>
      </c>
      <c r="AE380" s="6">
        <v>0.55941511317567505</v>
      </c>
      <c r="AF380" s="6">
        <v>33</v>
      </c>
      <c r="AG380" s="6">
        <v>67</v>
      </c>
      <c r="AH380" s="6">
        <v>0.754696104223336</v>
      </c>
      <c r="AI380" s="6">
        <v>43</v>
      </c>
      <c r="AJ380" s="6">
        <v>75</v>
      </c>
      <c r="AK380" s="6">
        <v>0.71570759000211204</v>
      </c>
      <c r="AL380" s="6">
        <v>183</v>
      </c>
      <c r="AM380" s="6">
        <v>179</v>
      </c>
      <c r="AN380" s="6">
        <v>0.639138210347723</v>
      </c>
      <c r="AO380" s="6">
        <v>207</v>
      </c>
      <c r="AP380" s="6">
        <v>153</v>
      </c>
      <c r="AQ380" s="6">
        <v>0.54905506525496905</v>
      </c>
      <c r="AR380" s="6">
        <v>50</v>
      </c>
      <c r="AS380" s="6">
        <v>102</v>
      </c>
      <c r="AT380" s="6">
        <v>0.75588931797271697</v>
      </c>
      <c r="AU380" s="6">
        <v>45</v>
      </c>
      <c r="AV380" s="6">
        <v>72</v>
      </c>
      <c r="AW380" s="6">
        <v>0.69280876431598803</v>
      </c>
      <c r="AX380" s="6">
        <v>29</v>
      </c>
      <c r="AY380" s="6">
        <v>53</v>
      </c>
      <c r="AZ380" s="6">
        <v>0.72788675560357996</v>
      </c>
      <c r="BA380" s="6">
        <v>25</v>
      </c>
      <c r="BB380" s="6">
        <v>62</v>
      </c>
      <c r="BC380" s="6">
        <v>0.80301842818211899</v>
      </c>
      <c r="BD380" s="6">
        <v>270</v>
      </c>
      <c r="BE380" s="6">
        <v>275</v>
      </c>
      <c r="BF380" s="6">
        <v>0.73484402230537504</v>
      </c>
      <c r="BG380" s="6">
        <v>351</v>
      </c>
      <c r="BH380" s="6">
        <v>289</v>
      </c>
      <c r="BI380" s="6">
        <v>0.65728492059497001</v>
      </c>
      <c r="BJ380" s="6">
        <v>303</v>
      </c>
      <c r="BK380" s="6">
        <v>249</v>
      </c>
      <c r="BL380" s="6">
        <v>0.65659014316333497</v>
      </c>
      <c r="BM380" s="6">
        <v>337</v>
      </c>
      <c r="BN380" s="6">
        <v>273</v>
      </c>
      <c r="BO380" s="6">
        <v>0.65140344680001405</v>
      </c>
    </row>
    <row r="381" spans="1:67">
      <c r="A381" s="6" t="s">
        <v>502</v>
      </c>
      <c r="B381" s="6">
        <v>39</v>
      </c>
      <c r="C381" s="6">
        <v>38</v>
      </c>
      <c r="D381" s="6" t="s">
        <v>440</v>
      </c>
      <c r="E381" s="6">
        <v>423</v>
      </c>
      <c r="F381" s="6">
        <v>549</v>
      </c>
      <c r="G381" s="6">
        <v>0.65677839237133495</v>
      </c>
      <c r="H381" s="6">
        <v>74</v>
      </c>
      <c r="I381" s="6">
        <v>102</v>
      </c>
      <c r="J381" s="6">
        <v>0.69048229646731696</v>
      </c>
      <c r="K381" s="6">
        <v>163</v>
      </c>
      <c r="L381" s="6">
        <v>156</v>
      </c>
      <c r="M381" s="6">
        <v>0.58193956688750603</v>
      </c>
      <c r="N381" s="6">
        <v>103</v>
      </c>
      <c r="O381" s="6">
        <v>86</v>
      </c>
      <c r="P381" s="6">
        <v>0.54116634317071499</v>
      </c>
      <c r="Q381" s="6">
        <v>107</v>
      </c>
      <c r="R381" s="6">
        <v>129</v>
      </c>
      <c r="S381" s="6">
        <v>0.65098855718396598</v>
      </c>
      <c r="T381" s="6">
        <v>209</v>
      </c>
      <c r="U381" s="6">
        <v>149</v>
      </c>
      <c r="V381" s="6">
        <v>0.55011748652076498</v>
      </c>
      <c r="W381" s="6">
        <v>270</v>
      </c>
      <c r="X381" s="6">
        <v>176</v>
      </c>
      <c r="Y381" s="6">
        <v>0.521416045000066</v>
      </c>
      <c r="Z381" s="6">
        <v>89</v>
      </c>
      <c r="AA381" s="6">
        <v>85</v>
      </c>
      <c r="AB381" s="6">
        <v>0.58131361480291799</v>
      </c>
      <c r="AC381" s="6">
        <v>158</v>
      </c>
      <c r="AD381" s="6">
        <v>153</v>
      </c>
      <c r="AE381" s="6">
        <v>0.58545665015205905</v>
      </c>
      <c r="AF381" s="6">
        <v>36</v>
      </c>
      <c r="AG381" s="6">
        <v>145</v>
      </c>
      <c r="AH381" s="6">
        <v>0.87967069131750197</v>
      </c>
      <c r="AI381" s="6">
        <v>36</v>
      </c>
      <c r="AJ381" s="6">
        <v>154</v>
      </c>
      <c r="AK381" s="6">
        <v>0.890136955394359</v>
      </c>
      <c r="AL381" s="6">
        <v>161</v>
      </c>
      <c r="AM381" s="6">
        <v>161</v>
      </c>
      <c r="AN381" s="6">
        <v>0.59509655208310097</v>
      </c>
      <c r="AO381" s="6">
        <v>163</v>
      </c>
      <c r="AP381" s="6">
        <v>191</v>
      </c>
      <c r="AQ381" s="6">
        <v>0.64252021691315897</v>
      </c>
      <c r="AR381" s="6">
        <v>452</v>
      </c>
      <c r="AS381" s="6">
        <v>10</v>
      </c>
      <c r="AT381" s="6">
        <v>1.37292628760417E-2</v>
      </c>
      <c r="AU381" s="6">
        <v>285</v>
      </c>
      <c r="AV381" s="6">
        <v>4</v>
      </c>
      <c r="AW381" s="6">
        <v>5.0591834674218001E-3</v>
      </c>
      <c r="AX381" s="6">
        <v>22</v>
      </c>
      <c r="AY381" s="6">
        <v>103</v>
      </c>
      <c r="AZ381" s="6">
        <v>0.90510590159662796</v>
      </c>
      <c r="BA381" s="6">
        <v>34</v>
      </c>
      <c r="BB381" s="6">
        <v>95</v>
      </c>
      <c r="BC381" s="6">
        <v>0.80782441553845297</v>
      </c>
      <c r="BD381" s="6">
        <v>368</v>
      </c>
      <c r="BE381" s="6">
        <v>483</v>
      </c>
      <c r="BF381" s="6">
        <v>0.79824195392664798</v>
      </c>
      <c r="BG381" s="6">
        <v>465</v>
      </c>
      <c r="BH381" s="6">
        <v>583</v>
      </c>
      <c r="BI381" s="6">
        <v>0.78228429742326899</v>
      </c>
      <c r="BJ381" s="6">
        <v>370</v>
      </c>
      <c r="BK381" s="6">
        <v>483</v>
      </c>
      <c r="BL381" s="6">
        <v>0.79635733628636396</v>
      </c>
      <c r="BM381" s="6">
        <v>415</v>
      </c>
      <c r="BN381" s="6">
        <v>549</v>
      </c>
      <c r="BO381" s="6">
        <v>0.80098038406662397</v>
      </c>
    </row>
    <row r="382" spans="1:67">
      <c r="A382" s="6" t="s">
        <v>502</v>
      </c>
      <c r="B382" s="6">
        <v>40</v>
      </c>
      <c r="C382" s="6">
        <v>39</v>
      </c>
      <c r="D382" s="6" t="s">
        <v>499</v>
      </c>
      <c r="E382" s="6">
        <v>1037</v>
      </c>
      <c r="F382" s="6">
        <v>325</v>
      </c>
      <c r="G382" s="6">
        <v>0.27255638035881502</v>
      </c>
      <c r="H382" s="6">
        <v>260</v>
      </c>
      <c r="I382" s="6">
        <v>35</v>
      </c>
      <c r="J382" s="6">
        <v>0.13178020116338099</v>
      </c>
      <c r="K382" s="6">
        <v>469</v>
      </c>
      <c r="L382" s="6">
        <v>63</v>
      </c>
      <c r="M382" s="6">
        <v>0.131502139237376</v>
      </c>
      <c r="N382" s="6">
        <v>267</v>
      </c>
      <c r="O382" s="6">
        <v>34</v>
      </c>
      <c r="P382" s="6">
        <v>0.124688998593025</v>
      </c>
      <c r="Q382" s="6">
        <v>357</v>
      </c>
      <c r="R382" s="6">
        <v>48</v>
      </c>
      <c r="S382" s="6">
        <v>0.13162433685508201</v>
      </c>
      <c r="T382" s="6">
        <v>529</v>
      </c>
      <c r="U382" s="6">
        <v>53</v>
      </c>
      <c r="V382" s="6">
        <v>0.120269074417718</v>
      </c>
      <c r="W382" s="6">
        <v>624</v>
      </c>
      <c r="X382" s="6">
        <v>62</v>
      </c>
      <c r="Y382" s="6">
        <v>0.119340403678679</v>
      </c>
      <c r="Z382" s="6">
        <v>241</v>
      </c>
      <c r="AA382" s="6">
        <v>42</v>
      </c>
      <c r="AB382" s="6">
        <v>0.168895857169922</v>
      </c>
      <c r="AC382" s="6">
        <v>467</v>
      </c>
      <c r="AD382" s="6">
        <v>73</v>
      </c>
      <c r="AE382" s="6">
        <v>0.15240541335192501</v>
      </c>
      <c r="AF382" s="6">
        <v>86</v>
      </c>
      <c r="AG382" s="6">
        <v>139</v>
      </c>
      <c r="AH382" s="6">
        <v>0.69459743523190598</v>
      </c>
      <c r="AI382" s="6">
        <v>89</v>
      </c>
      <c r="AJ382" s="6">
        <v>135</v>
      </c>
      <c r="AK382" s="6">
        <v>0.67725716312093998</v>
      </c>
      <c r="AL382" s="6">
        <v>465</v>
      </c>
      <c r="AM382" s="6">
        <v>74</v>
      </c>
      <c r="AN382" s="6">
        <v>0.15503141521814101</v>
      </c>
      <c r="AO382" s="6">
        <v>504</v>
      </c>
      <c r="AP382" s="6">
        <v>92</v>
      </c>
      <c r="AQ382" s="6">
        <v>0.17631749207387101</v>
      </c>
      <c r="AR382" s="6">
        <v>628</v>
      </c>
      <c r="AS382" s="6">
        <v>3</v>
      </c>
      <c r="AT382" s="6">
        <v>0</v>
      </c>
      <c r="AU382" s="6">
        <v>370</v>
      </c>
      <c r="AV382" s="6">
        <v>2</v>
      </c>
      <c r="AW382" s="6">
        <v>0</v>
      </c>
      <c r="AX382" s="6">
        <v>54</v>
      </c>
      <c r="AY382" s="6">
        <v>98</v>
      </c>
      <c r="AZ382" s="6">
        <v>0.72555818732406796</v>
      </c>
      <c r="BA382" s="6">
        <v>59</v>
      </c>
      <c r="BB382" s="6">
        <v>92</v>
      </c>
      <c r="BC382" s="6">
        <v>0.68482881780188598</v>
      </c>
      <c r="BD382" s="6">
        <v>588</v>
      </c>
      <c r="BE382" s="6">
        <v>418</v>
      </c>
      <c r="BF382" s="6">
        <v>0.58756211164889105</v>
      </c>
      <c r="BG382" s="6">
        <v>761</v>
      </c>
      <c r="BH382" s="6">
        <v>460</v>
      </c>
      <c r="BI382" s="6">
        <v>0.53097750980098202</v>
      </c>
      <c r="BJ382" s="6">
        <v>589</v>
      </c>
      <c r="BK382" s="6">
        <v>404</v>
      </c>
      <c r="BL382" s="6">
        <v>0.57492337077647304</v>
      </c>
      <c r="BM382" s="6">
        <v>670</v>
      </c>
      <c r="BN382" s="6">
        <v>450</v>
      </c>
      <c r="BO382" s="6">
        <v>0.56753483788628001</v>
      </c>
    </row>
    <row r="383" spans="1:67">
      <c r="A383" s="6" t="s">
        <v>502</v>
      </c>
      <c r="B383" s="6">
        <v>47</v>
      </c>
      <c r="C383" s="6" t="s">
        <v>492</v>
      </c>
      <c r="D383" s="6" t="s">
        <v>500</v>
      </c>
      <c r="E383" s="6">
        <v>5020</v>
      </c>
      <c r="F383" s="6">
        <v>946</v>
      </c>
      <c r="G383" s="6">
        <v>0.17529149382804299</v>
      </c>
      <c r="H383" s="6">
        <v>1355</v>
      </c>
      <c r="I383" s="6">
        <v>329</v>
      </c>
      <c r="J383" s="6">
        <v>0.234322353461523</v>
      </c>
      <c r="K383" s="6">
        <v>2093</v>
      </c>
      <c r="L383" s="6">
        <v>635</v>
      </c>
      <c r="M383" s="6">
        <v>0.282357659510722</v>
      </c>
      <c r="N383" s="6">
        <v>1314</v>
      </c>
      <c r="O383" s="6">
        <v>435</v>
      </c>
      <c r="P383" s="6">
        <v>0.30283267179161799</v>
      </c>
      <c r="Q383" s="6">
        <v>1554</v>
      </c>
      <c r="R383" s="6">
        <v>625</v>
      </c>
      <c r="S383" s="6">
        <v>0.35178237342157298</v>
      </c>
      <c r="T383" s="6">
        <v>1650</v>
      </c>
      <c r="U383" s="6">
        <v>664</v>
      </c>
      <c r="V383" s="6">
        <v>0.40784433937403503</v>
      </c>
      <c r="W383" s="6">
        <v>2115</v>
      </c>
      <c r="X383" s="6">
        <v>437</v>
      </c>
      <c r="Y383" s="6">
        <v>0.23555670387408401</v>
      </c>
      <c r="Z383" s="6">
        <v>1148</v>
      </c>
      <c r="AA383" s="6">
        <v>301</v>
      </c>
      <c r="AB383" s="6">
        <v>0.25019713404260302</v>
      </c>
      <c r="AC383" s="6">
        <v>2212</v>
      </c>
      <c r="AD383" s="6">
        <v>613</v>
      </c>
      <c r="AE383" s="6">
        <v>0.26209198217317198</v>
      </c>
      <c r="AF383" s="6">
        <v>816</v>
      </c>
      <c r="AG383" s="6">
        <v>148</v>
      </c>
      <c r="AH383" s="6">
        <v>0.157483935354303</v>
      </c>
      <c r="AI383" s="6">
        <v>850</v>
      </c>
      <c r="AJ383" s="6">
        <v>181</v>
      </c>
      <c r="AK383" s="6">
        <v>0.183028365385936</v>
      </c>
      <c r="AL383" s="6">
        <v>2071</v>
      </c>
      <c r="AM383" s="6">
        <v>600</v>
      </c>
      <c r="AN383" s="6">
        <v>0.27190889203174201</v>
      </c>
      <c r="AO383" s="6">
        <v>2715</v>
      </c>
      <c r="AP383" s="6">
        <v>543</v>
      </c>
      <c r="AQ383" s="6">
        <v>0.19746270800746701</v>
      </c>
      <c r="AR383" s="6">
        <v>1097</v>
      </c>
      <c r="AS383" s="6">
        <v>93</v>
      </c>
      <c r="AT383" s="6">
        <v>7.0087571379203004E-2</v>
      </c>
      <c r="AU383" s="6">
        <v>660</v>
      </c>
      <c r="AV383" s="6">
        <v>85</v>
      </c>
      <c r="AW383" s="6">
        <v>0.111762292694532</v>
      </c>
      <c r="AX383" s="6">
        <v>739</v>
      </c>
      <c r="AY383" s="6">
        <v>18</v>
      </c>
      <c r="AZ383" s="6">
        <v>7.0431157032903001E-3</v>
      </c>
      <c r="BA383" s="6">
        <v>642</v>
      </c>
      <c r="BB383" s="6">
        <v>15</v>
      </c>
      <c r="BC383" s="6">
        <v>5.9450913176538204E-3</v>
      </c>
      <c r="BD383" s="6">
        <v>1558</v>
      </c>
      <c r="BE383" s="6">
        <v>292</v>
      </c>
      <c r="BF383" s="6">
        <v>0.23080931659673001</v>
      </c>
      <c r="BG383" s="6">
        <v>1968</v>
      </c>
      <c r="BH383" s="6">
        <v>369</v>
      </c>
      <c r="BI383" s="6">
        <v>0.230899049646625</v>
      </c>
      <c r="BJ383" s="6">
        <v>1587</v>
      </c>
      <c r="BK383" s="6">
        <v>354</v>
      </c>
      <c r="BL383" s="6">
        <v>0.269444904500729</v>
      </c>
      <c r="BM383" s="6">
        <v>1875</v>
      </c>
      <c r="BN383" s="6">
        <v>298</v>
      </c>
      <c r="BO383" s="6">
        <v>0.19822205110847399</v>
      </c>
    </row>
    <row r="384" spans="1:67">
      <c r="A384" s="6" t="s">
        <v>502</v>
      </c>
      <c r="B384" s="6">
        <v>66</v>
      </c>
      <c r="C384" s="6">
        <v>55</v>
      </c>
      <c r="D384" s="6" t="s">
        <v>315</v>
      </c>
      <c r="E384" s="6">
        <v>2354</v>
      </c>
      <c r="F384" s="6">
        <v>8043</v>
      </c>
      <c r="G384" s="6">
        <v>0.93277346887315205</v>
      </c>
      <c r="H384" s="6">
        <v>1261</v>
      </c>
      <c r="I384" s="6">
        <v>3291</v>
      </c>
      <c r="J384" s="6">
        <v>0.88713581078524495</v>
      </c>
      <c r="K384" s="6">
        <v>1424</v>
      </c>
      <c r="L384" s="6">
        <v>3942</v>
      </c>
      <c r="M384" s="6">
        <v>0.90147743072570796</v>
      </c>
      <c r="N384" s="6">
        <v>1335</v>
      </c>
      <c r="O384" s="6">
        <v>3603</v>
      </c>
      <c r="P384" s="6">
        <v>0.89534843858731805</v>
      </c>
      <c r="Q384" s="6">
        <v>1439</v>
      </c>
      <c r="R384" s="6">
        <v>3735</v>
      </c>
      <c r="S384" s="6">
        <v>0.88578120131121796</v>
      </c>
      <c r="T384" s="6">
        <v>1422</v>
      </c>
      <c r="U384" s="6">
        <v>2615</v>
      </c>
      <c r="V384" s="6">
        <v>0.91704110390904503</v>
      </c>
      <c r="W384" s="6">
        <v>1470</v>
      </c>
      <c r="X384" s="6">
        <v>2728</v>
      </c>
      <c r="Y384" s="6">
        <v>0.919981722579987</v>
      </c>
      <c r="Z384" s="6">
        <v>849</v>
      </c>
      <c r="AA384" s="6">
        <v>2623</v>
      </c>
      <c r="AB384" s="6">
        <v>0.92714974318482302</v>
      </c>
      <c r="AC384" s="6">
        <v>1891</v>
      </c>
      <c r="AD384" s="6">
        <v>5112</v>
      </c>
      <c r="AE384" s="6">
        <v>0.89574866411373499</v>
      </c>
      <c r="AF384" s="6">
        <v>377</v>
      </c>
      <c r="AG384" s="6">
        <v>1415</v>
      </c>
      <c r="AH384" s="6">
        <v>0.89251974510930998</v>
      </c>
      <c r="AI384" s="6">
        <v>348</v>
      </c>
      <c r="AJ384" s="6">
        <v>1532</v>
      </c>
      <c r="AK384" s="6">
        <v>0.92124494958428804</v>
      </c>
      <c r="AL384" s="6">
        <v>1379</v>
      </c>
      <c r="AM384" s="6">
        <v>4079</v>
      </c>
      <c r="AN384" s="6">
        <v>0.91713917917176802</v>
      </c>
      <c r="AO384" s="6">
        <v>1661</v>
      </c>
      <c r="AP384" s="6">
        <v>4688</v>
      </c>
      <c r="AQ384" s="6">
        <v>0.90610650073740395</v>
      </c>
      <c r="AR384" s="6">
        <v>299</v>
      </c>
      <c r="AS384" s="6">
        <v>1544</v>
      </c>
      <c r="AT384" s="6">
        <v>0.94724004915882298</v>
      </c>
      <c r="AU384" s="6">
        <v>299</v>
      </c>
      <c r="AV384" s="6">
        <v>1141</v>
      </c>
      <c r="AW384" s="6">
        <v>0.89563401964187195</v>
      </c>
      <c r="AX384" s="6">
        <v>267</v>
      </c>
      <c r="AY384" s="6">
        <v>1064</v>
      </c>
      <c r="AZ384" s="6">
        <v>0.90363338612368704</v>
      </c>
      <c r="BA384" s="6">
        <v>296</v>
      </c>
      <c r="BB384" s="6">
        <v>1040</v>
      </c>
      <c r="BC384" s="6">
        <v>0.87981486893231098</v>
      </c>
      <c r="BD384" s="6">
        <v>1006</v>
      </c>
      <c r="BE384" s="6">
        <v>1529</v>
      </c>
      <c r="BF384" s="6">
        <v>0.86353338851407102</v>
      </c>
      <c r="BG384" s="6">
        <v>1330</v>
      </c>
      <c r="BH384" s="6">
        <v>2021</v>
      </c>
      <c r="BI384" s="6">
        <v>0.863458629517729</v>
      </c>
      <c r="BJ384" s="6">
        <v>1052</v>
      </c>
      <c r="BK384" s="6">
        <v>1640</v>
      </c>
      <c r="BL384" s="6">
        <v>0.87223993624183505</v>
      </c>
      <c r="BM384" s="6">
        <v>1179</v>
      </c>
      <c r="BN384" s="6">
        <v>1766</v>
      </c>
      <c r="BO384" s="6">
        <v>0.85850728368311602</v>
      </c>
    </row>
    <row r="385" spans="1:67">
      <c r="A385" s="6" t="s">
        <v>503</v>
      </c>
      <c r="B385" s="6">
        <v>21</v>
      </c>
      <c r="C385" s="6" t="s">
        <v>489</v>
      </c>
      <c r="D385" s="6" t="s">
        <v>404</v>
      </c>
      <c r="E385" s="6">
        <v>716</v>
      </c>
      <c r="F385" s="6">
        <v>669</v>
      </c>
      <c r="G385" s="6">
        <v>0.61403820909181095</v>
      </c>
      <c r="H385" s="6">
        <v>169</v>
      </c>
      <c r="I385" s="6">
        <v>237</v>
      </c>
      <c r="J385" s="6">
        <v>0.75488678579623003</v>
      </c>
      <c r="K385" s="6">
        <v>185</v>
      </c>
      <c r="L385" s="6">
        <v>236</v>
      </c>
      <c r="M385" s="6">
        <v>0.72483875694585997</v>
      </c>
      <c r="N385" s="6">
        <v>187</v>
      </c>
      <c r="O385" s="6">
        <v>217</v>
      </c>
      <c r="P385" s="6">
        <v>0.69444452874694995</v>
      </c>
      <c r="Q385" s="6">
        <v>217</v>
      </c>
      <c r="R385" s="6">
        <v>236</v>
      </c>
      <c r="S385" s="6">
        <v>0.67349363333984402</v>
      </c>
      <c r="T385" s="6">
        <v>142</v>
      </c>
      <c r="U385" s="6">
        <v>102</v>
      </c>
      <c r="V385" s="6">
        <v>0.60247860901844097</v>
      </c>
      <c r="W385" s="6">
        <v>202</v>
      </c>
      <c r="X385" s="6">
        <v>139</v>
      </c>
      <c r="Y385" s="6">
        <v>0.58744445981459603</v>
      </c>
      <c r="Z385" s="6">
        <v>137</v>
      </c>
      <c r="AA385" s="6">
        <v>187</v>
      </c>
      <c r="AB385" s="6">
        <v>0.74634979511914201</v>
      </c>
      <c r="AC385" s="6">
        <v>283</v>
      </c>
      <c r="AD385" s="6">
        <v>305</v>
      </c>
      <c r="AE385" s="6">
        <v>0.67055807032451498</v>
      </c>
      <c r="AF385" s="6">
        <v>46</v>
      </c>
      <c r="AG385" s="6">
        <v>134</v>
      </c>
      <c r="AH385" s="6">
        <v>0.83905280351954703</v>
      </c>
      <c r="AI385" s="6">
        <v>35</v>
      </c>
      <c r="AJ385" s="6">
        <v>161</v>
      </c>
      <c r="AK385" s="6">
        <v>0.92628885337338196</v>
      </c>
      <c r="AL385" s="6">
        <v>227</v>
      </c>
      <c r="AM385" s="6">
        <v>240</v>
      </c>
      <c r="AN385" s="6">
        <v>0.66434982133273202</v>
      </c>
      <c r="AO385" s="6">
        <v>215</v>
      </c>
      <c r="AP385" s="6">
        <v>253</v>
      </c>
      <c r="AQ385" s="6">
        <v>0.69894252702441395</v>
      </c>
      <c r="AR385" s="6">
        <v>43</v>
      </c>
      <c r="AS385" s="6">
        <v>155</v>
      </c>
      <c r="AT385" s="6">
        <v>0.88254788097086301</v>
      </c>
      <c r="AU385" s="6">
        <v>55</v>
      </c>
      <c r="AV385" s="6">
        <v>166</v>
      </c>
      <c r="AW385" s="6">
        <v>0.84663022074852201</v>
      </c>
      <c r="AX385" s="6">
        <v>39</v>
      </c>
      <c r="AY385" s="6">
        <v>133</v>
      </c>
      <c r="AZ385" s="6">
        <v>0.87170130736300599</v>
      </c>
      <c r="BA385" s="6">
        <v>37</v>
      </c>
      <c r="BB385" s="6">
        <v>165</v>
      </c>
      <c r="BC385" s="6">
        <v>0.92107973313985503</v>
      </c>
      <c r="BD385" s="6">
        <v>598</v>
      </c>
      <c r="BE385" s="6">
        <v>587</v>
      </c>
      <c r="BF385" s="6">
        <v>0.72134632517037001</v>
      </c>
      <c r="BG385" s="6">
        <v>688</v>
      </c>
      <c r="BH385" s="6">
        <v>755</v>
      </c>
      <c r="BI385" s="6">
        <v>0.76209246182943202</v>
      </c>
      <c r="BJ385" s="6">
        <v>532</v>
      </c>
      <c r="BK385" s="6">
        <v>657</v>
      </c>
      <c r="BL385" s="6">
        <v>0.80502093096849203</v>
      </c>
      <c r="BM385" s="6">
        <v>620</v>
      </c>
      <c r="BN385" s="6">
        <v>615</v>
      </c>
      <c r="BO385" s="6">
        <v>0.72517418314634596</v>
      </c>
    </row>
    <row r="386" spans="1:67">
      <c r="A386" s="6" t="s">
        <v>503</v>
      </c>
      <c r="B386" s="6">
        <v>39</v>
      </c>
      <c r="C386" s="6">
        <v>38</v>
      </c>
      <c r="D386" s="6" t="s">
        <v>440</v>
      </c>
      <c r="E386" s="6">
        <v>827</v>
      </c>
      <c r="F386" s="6">
        <v>1226</v>
      </c>
      <c r="G386" s="6">
        <v>0.69467819361317296</v>
      </c>
      <c r="H386" s="6">
        <v>331</v>
      </c>
      <c r="I386" s="6">
        <v>421</v>
      </c>
      <c r="J386" s="6">
        <v>0.66685320484507804</v>
      </c>
      <c r="K386" s="6">
        <v>263</v>
      </c>
      <c r="L386" s="6">
        <v>361</v>
      </c>
      <c r="M386" s="6">
        <v>0.68926037084625302</v>
      </c>
      <c r="N386" s="6">
        <v>366</v>
      </c>
      <c r="O386" s="6">
        <v>433</v>
      </c>
      <c r="P386" s="6">
        <v>0.64537297555154005</v>
      </c>
      <c r="Q386" s="6">
        <v>252</v>
      </c>
      <c r="R386" s="6">
        <v>376</v>
      </c>
      <c r="S386" s="6">
        <v>0.71348303772111799</v>
      </c>
      <c r="T386" s="6">
        <v>205</v>
      </c>
      <c r="U386" s="6">
        <v>205</v>
      </c>
      <c r="V386" s="6">
        <v>0.66155998943953997</v>
      </c>
      <c r="W386" s="6">
        <v>436</v>
      </c>
      <c r="X386" s="6">
        <v>307</v>
      </c>
      <c r="Y386" s="6">
        <v>0.54611322183636002</v>
      </c>
      <c r="Z386" s="6">
        <v>252</v>
      </c>
      <c r="AA386" s="6">
        <v>350</v>
      </c>
      <c r="AB386" s="6">
        <v>0.69270070902763803</v>
      </c>
      <c r="AC386" s="6">
        <v>475</v>
      </c>
      <c r="AD386" s="6">
        <v>632</v>
      </c>
      <c r="AE386" s="6">
        <v>0.68013010423312303</v>
      </c>
      <c r="AF386" s="6">
        <v>89</v>
      </c>
      <c r="AG386" s="6">
        <v>274</v>
      </c>
      <c r="AH386" s="6">
        <v>0.82825146124285498</v>
      </c>
      <c r="AI386" s="6">
        <v>77</v>
      </c>
      <c r="AJ386" s="6">
        <v>283</v>
      </c>
      <c r="AK386" s="6">
        <v>0.86301310044939905</v>
      </c>
      <c r="AL386" s="6">
        <v>319</v>
      </c>
      <c r="AM386" s="6">
        <v>393</v>
      </c>
      <c r="AN386" s="6">
        <v>0.65741116133157895</v>
      </c>
      <c r="AO386" s="6">
        <v>385</v>
      </c>
      <c r="AP386" s="6">
        <v>475</v>
      </c>
      <c r="AQ386" s="6">
        <v>0.65784285242439799</v>
      </c>
      <c r="AR386" s="6">
        <v>800</v>
      </c>
      <c r="AS386" s="6">
        <v>16</v>
      </c>
      <c r="AT386" s="6">
        <v>1.1466034643648799E-2</v>
      </c>
      <c r="AU386" s="6">
        <v>926</v>
      </c>
      <c r="AV386" s="6">
        <v>21</v>
      </c>
      <c r="AW386" s="6">
        <v>1.43183998933389E-2</v>
      </c>
      <c r="AX386" s="6">
        <v>66</v>
      </c>
      <c r="AY386" s="6">
        <v>276</v>
      </c>
      <c r="AZ386" s="6">
        <v>0.88623974125768401</v>
      </c>
      <c r="BA386" s="6">
        <v>90</v>
      </c>
      <c r="BB386" s="6">
        <v>338</v>
      </c>
      <c r="BC386" s="6">
        <v>0.86702252058031704</v>
      </c>
      <c r="BD386" s="6">
        <v>1080</v>
      </c>
      <c r="BE386" s="6">
        <v>1258</v>
      </c>
      <c r="BF386" s="6">
        <v>0.756470274733552</v>
      </c>
      <c r="BG386" s="6">
        <v>1257</v>
      </c>
      <c r="BH386" s="6">
        <v>1653</v>
      </c>
      <c r="BI386" s="6">
        <v>0.798911694079806</v>
      </c>
      <c r="BJ386" s="6">
        <v>945</v>
      </c>
      <c r="BK386" s="6">
        <v>1240</v>
      </c>
      <c r="BL386" s="6">
        <v>0.798154165576762</v>
      </c>
      <c r="BM386" s="6">
        <v>1066</v>
      </c>
      <c r="BN386" s="6">
        <v>1323</v>
      </c>
      <c r="BO386" s="6">
        <v>0.77873028519403298</v>
      </c>
    </row>
    <row r="387" spans="1:67">
      <c r="A387" s="6" t="s">
        <v>503</v>
      </c>
      <c r="B387" s="6">
        <v>40</v>
      </c>
      <c r="C387" s="6">
        <v>39</v>
      </c>
      <c r="D387" s="6" t="s">
        <v>499</v>
      </c>
      <c r="E387" s="6">
        <v>1851</v>
      </c>
      <c r="F387" s="6">
        <v>887</v>
      </c>
      <c r="G387" s="6">
        <v>0.37562995159568002</v>
      </c>
      <c r="H387" s="6">
        <v>899</v>
      </c>
      <c r="I387" s="6">
        <v>278</v>
      </c>
      <c r="J387" s="6">
        <v>0.27835499668743302</v>
      </c>
      <c r="K387" s="6">
        <v>705</v>
      </c>
      <c r="L387" s="6">
        <v>237</v>
      </c>
      <c r="M387" s="6">
        <v>0.297554985640895</v>
      </c>
      <c r="N387" s="6">
        <v>971</v>
      </c>
      <c r="O387" s="6">
        <v>314</v>
      </c>
      <c r="P387" s="6">
        <v>0.28853480639103501</v>
      </c>
      <c r="Q387" s="6">
        <v>766</v>
      </c>
      <c r="R387" s="6">
        <v>228</v>
      </c>
      <c r="S387" s="6">
        <v>0.26985353385559202</v>
      </c>
      <c r="T387" s="6">
        <v>511</v>
      </c>
      <c r="U387" s="6">
        <v>102</v>
      </c>
      <c r="V387" s="6">
        <v>0.22220188539042801</v>
      </c>
      <c r="W387" s="6">
        <v>978</v>
      </c>
      <c r="X387" s="6">
        <v>153</v>
      </c>
      <c r="Y387" s="6">
        <v>0.18009709343948699</v>
      </c>
      <c r="Z387" s="6">
        <v>709</v>
      </c>
      <c r="AA387" s="6">
        <v>232</v>
      </c>
      <c r="AB387" s="6">
        <v>0.29126305524349499</v>
      </c>
      <c r="AC387" s="6">
        <v>1352</v>
      </c>
      <c r="AD387" s="6">
        <v>401</v>
      </c>
      <c r="AE387" s="6">
        <v>0.269074212314098</v>
      </c>
      <c r="AF387" s="6">
        <v>161</v>
      </c>
      <c r="AG387" s="6">
        <v>275</v>
      </c>
      <c r="AH387" s="6">
        <v>0.70947660375099297</v>
      </c>
      <c r="AI387" s="6">
        <v>170</v>
      </c>
      <c r="AJ387" s="6">
        <v>269</v>
      </c>
      <c r="AK387" s="6">
        <v>0.68882997735116802</v>
      </c>
      <c r="AL387" s="6">
        <v>881</v>
      </c>
      <c r="AM387" s="6">
        <v>242</v>
      </c>
      <c r="AN387" s="6">
        <v>0.25254386723317701</v>
      </c>
      <c r="AO387" s="6">
        <v>1002</v>
      </c>
      <c r="AP387" s="6">
        <v>293</v>
      </c>
      <c r="AQ387" s="6">
        <v>0.26596191380599099</v>
      </c>
      <c r="AR387" s="6">
        <v>1052</v>
      </c>
      <c r="AS387" s="6">
        <v>4</v>
      </c>
      <c r="AT387" s="6">
        <v>0</v>
      </c>
      <c r="AU387" s="6">
        <v>1190</v>
      </c>
      <c r="AV387" s="6">
        <v>6</v>
      </c>
      <c r="AW387" s="6">
        <v>0</v>
      </c>
      <c r="AX387" s="6">
        <v>146</v>
      </c>
      <c r="AY387" s="6">
        <v>269</v>
      </c>
      <c r="AZ387" s="6">
        <v>0.72952719059683402</v>
      </c>
      <c r="BA387" s="6">
        <v>176</v>
      </c>
      <c r="BB387" s="6">
        <v>324</v>
      </c>
      <c r="BC387" s="6">
        <v>0.72930554197656705</v>
      </c>
      <c r="BD387" s="6">
        <v>1555</v>
      </c>
      <c r="BE387" s="6">
        <v>1168</v>
      </c>
      <c r="BF387" s="6">
        <v>0.60716755885969198</v>
      </c>
      <c r="BG387" s="6">
        <v>1997</v>
      </c>
      <c r="BH387" s="6">
        <v>1437</v>
      </c>
      <c r="BI387" s="6">
        <v>0.59187525165096999</v>
      </c>
      <c r="BJ387" s="6">
        <v>1463</v>
      </c>
      <c r="BK387" s="6">
        <v>1084</v>
      </c>
      <c r="BL387" s="6">
        <v>0.60229246999101504</v>
      </c>
      <c r="BM387" s="6">
        <v>1575</v>
      </c>
      <c r="BN387" s="6">
        <v>1234</v>
      </c>
      <c r="BO387" s="6">
        <v>0.62229347081960396</v>
      </c>
    </row>
    <row r="388" spans="1:67">
      <c r="A388" s="6" t="s">
        <v>503</v>
      </c>
      <c r="B388" s="6">
        <v>47</v>
      </c>
      <c r="C388" s="6" t="s">
        <v>492</v>
      </c>
      <c r="D388" s="6" t="s">
        <v>500</v>
      </c>
      <c r="E388" s="6">
        <v>6702</v>
      </c>
      <c r="F388" s="6">
        <v>4581</v>
      </c>
      <c r="G388" s="6">
        <v>0.48920563969076702</v>
      </c>
      <c r="H388" s="6">
        <v>3508</v>
      </c>
      <c r="I388" s="6">
        <v>2610</v>
      </c>
      <c r="J388" s="6">
        <v>0.531298003581268</v>
      </c>
      <c r="K388" s="6">
        <v>2596</v>
      </c>
      <c r="L388" s="6">
        <v>2208</v>
      </c>
      <c r="M388" s="6">
        <v>0.57368768747736998</v>
      </c>
      <c r="N388" s="6">
        <v>3495</v>
      </c>
      <c r="O388" s="6">
        <v>3000</v>
      </c>
      <c r="P388" s="6">
        <v>0.57661195536695098</v>
      </c>
      <c r="Q388" s="6">
        <v>2400</v>
      </c>
      <c r="R388" s="6">
        <v>2672</v>
      </c>
      <c r="S388" s="6">
        <v>0.65998633893816205</v>
      </c>
      <c r="T388" s="6">
        <v>1033</v>
      </c>
      <c r="U388" s="6">
        <v>1143</v>
      </c>
      <c r="V388" s="6">
        <v>0.76270079473088903</v>
      </c>
      <c r="W388" s="6">
        <v>2427</v>
      </c>
      <c r="X388" s="6">
        <v>1495</v>
      </c>
      <c r="Y388" s="6">
        <v>0.54815384360182995</v>
      </c>
      <c r="Z388" s="6">
        <v>2585</v>
      </c>
      <c r="AA388" s="6">
        <v>2118</v>
      </c>
      <c r="AB388" s="6">
        <v>0.56178770229297603</v>
      </c>
      <c r="AC388" s="6">
        <v>4420</v>
      </c>
      <c r="AD388" s="6">
        <v>4243</v>
      </c>
      <c r="AE388" s="6">
        <v>0.61243006315809501</v>
      </c>
      <c r="AF388" s="6">
        <v>1229</v>
      </c>
      <c r="AG388" s="6">
        <v>705</v>
      </c>
      <c r="AH388" s="6">
        <v>0.402135827031249</v>
      </c>
      <c r="AI388" s="6">
        <v>1195</v>
      </c>
      <c r="AJ388" s="6">
        <v>726</v>
      </c>
      <c r="AK388" s="6">
        <v>0.41767165463752398</v>
      </c>
      <c r="AL388" s="6">
        <v>3099</v>
      </c>
      <c r="AM388" s="6">
        <v>2614</v>
      </c>
      <c r="AN388" s="6">
        <v>0.57103696770394097</v>
      </c>
      <c r="AO388" s="6">
        <v>3862</v>
      </c>
      <c r="AP388" s="6">
        <v>2587</v>
      </c>
      <c r="AQ388" s="6">
        <v>0.498596803198123</v>
      </c>
      <c r="AR388" s="6">
        <v>1443</v>
      </c>
      <c r="AS388" s="6">
        <v>435</v>
      </c>
      <c r="AT388" s="6">
        <v>0.24804138051478899</v>
      </c>
      <c r="AU388" s="6">
        <v>1643</v>
      </c>
      <c r="AV388" s="6">
        <v>453</v>
      </c>
      <c r="AW388" s="6">
        <v>0.230066014041164</v>
      </c>
      <c r="AX388" s="6">
        <v>1745</v>
      </c>
      <c r="AY388" s="6">
        <v>49</v>
      </c>
      <c r="AZ388" s="6">
        <v>1.1142097549227001E-2</v>
      </c>
      <c r="BA388" s="6">
        <v>2179</v>
      </c>
      <c r="BB388" s="6">
        <v>52</v>
      </c>
      <c r="BC388" s="6">
        <v>6.4979297834103899E-3</v>
      </c>
      <c r="BD388" s="6">
        <v>3388</v>
      </c>
      <c r="BE388" s="6">
        <v>1774</v>
      </c>
      <c r="BF388" s="6">
        <v>0.523350079103305</v>
      </c>
      <c r="BG388" s="6">
        <v>4274</v>
      </c>
      <c r="BH388" s="6">
        <v>2210</v>
      </c>
      <c r="BI388" s="6">
        <v>0.51890120894534297</v>
      </c>
      <c r="BJ388" s="6">
        <v>3215</v>
      </c>
      <c r="BK388" s="6">
        <v>1642</v>
      </c>
      <c r="BL388" s="6">
        <v>0.51454049757324305</v>
      </c>
      <c r="BM388" s="6">
        <v>3610</v>
      </c>
      <c r="BN388" s="6">
        <v>1702</v>
      </c>
      <c r="BO388" s="6">
        <v>0.48673584621799798</v>
      </c>
    </row>
    <row r="389" spans="1:67">
      <c r="A389" s="6" t="s">
        <v>503</v>
      </c>
      <c r="B389" s="6">
        <v>66</v>
      </c>
      <c r="C389" s="6">
        <v>55</v>
      </c>
      <c r="D389" s="6" t="s">
        <v>315</v>
      </c>
      <c r="E389" s="6">
        <v>3251</v>
      </c>
      <c r="F389" s="6">
        <v>11968</v>
      </c>
      <c r="G389" s="6">
        <v>0.94827326848613203</v>
      </c>
      <c r="H389" s="6">
        <v>2108</v>
      </c>
      <c r="I389" s="6">
        <v>7021</v>
      </c>
      <c r="J389" s="6">
        <v>0.94391734554695195</v>
      </c>
      <c r="K389" s="6">
        <v>1789</v>
      </c>
      <c r="L389" s="6">
        <v>5533</v>
      </c>
      <c r="M389" s="6">
        <v>0.92739110996383101</v>
      </c>
      <c r="N389" s="6">
        <v>2232</v>
      </c>
      <c r="O389" s="6">
        <v>7608</v>
      </c>
      <c r="P389" s="6">
        <v>0.94894540962190599</v>
      </c>
      <c r="Q389" s="6">
        <v>1954</v>
      </c>
      <c r="R389" s="6">
        <v>6044</v>
      </c>
      <c r="S389" s="6">
        <v>0.92741697069015305</v>
      </c>
      <c r="T389" s="6">
        <v>1240</v>
      </c>
      <c r="U389" s="6">
        <v>2334</v>
      </c>
      <c r="V389" s="6">
        <v>0.924540744394165</v>
      </c>
      <c r="W389" s="6">
        <v>1988</v>
      </c>
      <c r="X389" s="6">
        <v>3439</v>
      </c>
      <c r="Y389" s="6">
        <v>0.89709449774350303</v>
      </c>
      <c r="Z389" s="6">
        <v>1596</v>
      </c>
      <c r="AA389" s="6">
        <v>5252</v>
      </c>
      <c r="AB389" s="6">
        <v>0.94127093121996797</v>
      </c>
      <c r="AC389" s="6">
        <v>3006</v>
      </c>
      <c r="AD389" s="6">
        <v>10127</v>
      </c>
      <c r="AE389" s="6">
        <v>0.94640859551600198</v>
      </c>
      <c r="AF389" s="6">
        <v>464</v>
      </c>
      <c r="AG389" s="6">
        <v>2321</v>
      </c>
      <c r="AH389" s="6">
        <v>0.94227084906526104</v>
      </c>
      <c r="AI389" s="6">
        <v>504</v>
      </c>
      <c r="AJ389" s="6">
        <v>2315</v>
      </c>
      <c r="AK389" s="6">
        <v>0.92842710315044097</v>
      </c>
      <c r="AL389" s="6">
        <v>2117</v>
      </c>
      <c r="AM389" s="6">
        <v>6572</v>
      </c>
      <c r="AN389" s="6">
        <v>0.92824205100615098</v>
      </c>
      <c r="AO389" s="6">
        <v>2272</v>
      </c>
      <c r="AP389" s="6">
        <v>7288</v>
      </c>
      <c r="AQ389" s="6">
        <v>0.93561112654485401</v>
      </c>
      <c r="AR389" s="6">
        <v>446</v>
      </c>
      <c r="AS389" s="6">
        <v>1957</v>
      </c>
      <c r="AT389" s="6">
        <v>0.92068233429464696</v>
      </c>
      <c r="AU389" s="6">
        <v>479</v>
      </c>
      <c r="AV389" s="6">
        <v>2194</v>
      </c>
      <c r="AW389" s="6">
        <v>0.92795882537401198</v>
      </c>
      <c r="AX389" s="6">
        <v>375</v>
      </c>
      <c r="AY389" s="6">
        <v>1911</v>
      </c>
      <c r="AZ389" s="6">
        <v>0.94518621920249501</v>
      </c>
      <c r="BA389" s="6">
        <v>515</v>
      </c>
      <c r="BB389" s="6">
        <v>2461</v>
      </c>
      <c r="BC389" s="6">
        <v>0.93494662093101699</v>
      </c>
      <c r="BD389" s="6">
        <v>2021</v>
      </c>
      <c r="BE389" s="6">
        <v>3601</v>
      </c>
      <c r="BF389" s="6">
        <v>0.91724916505839904</v>
      </c>
      <c r="BG389" s="6">
        <v>2617</v>
      </c>
      <c r="BH389" s="6">
        <v>4500</v>
      </c>
      <c r="BI389" s="6">
        <v>0.90541711621436005</v>
      </c>
      <c r="BJ389" s="6">
        <v>1959</v>
      </c>
      <c r="BK389" s="6">
        <v>3297</v>
      </c>
      <c r="BL389" s="6">
        <v>0.89822012514349003</v>
      </c>
      <c r="BM389" s="6">
        <v>2153</v>
      </c>
      <c r="BN389" s="6">
        <v>3588</v>
      </c>
      <c r="BO389" s="6">
        <v>0.89490628886335599</v>
      </c>
    </row>
    <row r="390" spans="1:67">
      <c r="A390" s="6" t="s">
        <v>504</v>
      </c>
      <c r="B390" s="6">
        <v>21</v>
      </c>
      <c r="C390" s="6" t="s">
        <v>489</v>
      </c>
      <c r="D390" s="6" t="s">
        <v>404</v>
      </c>
      <c r="E390" s="6">
        <v>2286</v>
      </c>
      <c r="F390" s="6">
        <v>3359</v>
      </c>
      <c r="G390" s="6">
        <v>0.75704204121056595</v>
      </c>
      <c r="H390" s="6">
        <v>728</v>
      </c>
      <c r="I390" s="6">
        <v>1216</v>
      </c>
      <c r="J390" s="6">
        <v>0.80904688612763498</v>
      </c>
      <c r="K390" s="6">
        <v>715</v>
      </c>
      <c r="L390" s="6">
        <v>1134</v>
      </c>
      <c r="M390" s="6">
        <v>0.79321507322252505</v>
      </c>
      <c r="N390" s="6">
        <v>839</v>
      </c>
      <c r="O390" s="6">
        <v>1367</v>
      </c>
      <c r="P390" s="6">
        <v>0.80147458577007202</v>
      </c>
      <c r="Q390" s="6">
        <v>909</v>
      </c>
      <c r="R390" s="6">
        <v>1480</v>
      </c>
      <c r="S390" s="6">
        <v>0.80125675247211503</v>
      </c>
      <c r="T390" s="6">
        <v>877</v>
      </c>
      <c r="U390" s="6">
        <v>887</v>
      </c>
      <c r="V390" s="6">
        <v>0.72497196861061097</v>
      </c>
      <c r="W390" s="6">
        <v>889</v>
      </c>
      <c r="X390" s="6">
        <v>796</v>
      </c>
      <c r="Y390" s="6">
        <v>0.68101643822311897</v>
      </c>
      <c r="Z390" s="6">
        <v>624</v>
      </c>
      <c r="AA390" s="6">
        <v>1022</v>
      </c>
      <c r="AB390" s="6">
        <v>0.80306295356767698</v>
      </c>
      <c r="AC390" s="6">
        <v>1026</v>
      </c>
      <c r="AD390" s="6">
        <v>1731</v>
      </c>
      <c r="AE390" s="6">
        <v>0.81208358603130204</v>
      </c>
      <c r="AF390" s="6">
        <v>118</v>
      </c>
      <c r="AG390" s="6">
        <v>313</v>
      </c>
      <c r="AH390" s="6">
        <v>0.81839989393149803</v>
      </c>
      <c r="AI390" s="6">
        <v>122</v>
      </c>
      <c r="AJ390" s="6">
        <v>333</v>
      </c>
      <c r="AK390" s="6">
        <v>0.82480222791440605</v>
      </c>
      <c r="AL390" s="6">
        <v>739</v>
      </c>
      <c r="AM390" s="6">
        <v>1145</v>
      </c>
      <c r="AN390" s="6">
        <v>0.78601231149542505</v>
      </c>
      <c r="AO390" s="6">
        <v>855</v>
      </c>
      <c r="AP390" s="6">
        <v>1280</v>
      </c>
      <c r="AQ390" s="6">
        <v>0.775357929297121</v>
      </c>
      <c r="AR390" s="6">
        <v>93</v>
      </c>
      <c r="AS390" s="6">
        <v>400</v>
      </c>
      <c r="AT390" s="6">
        <v>0.91487796784986297</v>
      </c>
      <c r="AU390" s="6">
        <v>134</v>
      </c>
      <c r="AV390" s="6">
        <v>426</v>
      </c>
      <c r="AW390" s="6">
        <v>0.85748925907740803</v>
      </c>
      <c r="AX390" s="6">
        <v>121</v>
      </c>
      <c r="AY390" s="6">
        <v>380</v>
      </c>
      <c r="AZ390" s="6">
        <v>0.85496118702150203</v>
      </c>
      <c r="BA390" s="6">
        <v>116</v>
      </c>
      <c r="BB390" s="6">
        <v>494</v>
      </c>
      <c r="BC390" s="6">
        <v>0.91315217056562004</v>
      </c>
      <c r="BD390" s="6">
        <v>1489</v>
      </c>
      <c r="BE390" s="6">
        <v>1340</v>
      </c>
      <c r="BF390" s="6">
        <v>0.68961620553993497</v>
      </c>
      <c r="BG390" s="6">
        <v>1774</v>
      </c>
      <c r="BH390" s="6">
        <v>1539</v>
      </c>
      <c r="BI390" s="6">
        <v>0.67625892658058795</v>
      </c>
      <c r="BJ390" s="6">
        <v>1276</v>
      </c>
      <c r="BK390" s="6">
        <v>1134</v>
      </c>
      <c r="BL390" s="6">
        <v>0.68504237600578299</v>
      </c>
      <c r="BM390" s="6">
        <v>1459</v>
      </c>
      <c r="BN390" s="6">
        <v>1235</v>
      </c>
      <c r="BO390" s="6">
        <v>0.66732482015442796</v>
      </c>
    </row>
    <row r="391" spans="1:67">
      <c r="A391" s="6" t="s">
        <v>504</v>
      </c>
      <c r="B391" s="6">
        <v>39</v>
      </c>
      <c r="C391" s="6">
        <v>38</v>
      </c>
      <c r="D391" s="6" t="s">
        <v>505</v>
      </c>
      <c r="E391" s="6">
        <v>2752</v>
      </c>
      <c r="F391" s="6">
        <v>3051</v>
      </c>
      <c r="G391" s="6">
        <v>0.62619643843498296</v>
      </c>
      <c r="H391" s="6">
        <v>1291</v>
      </c>
      <c r="I391" s="6">
        <v>1727</v>
      </c>
      <c r="J391" s="6">
        <v>0.71227768329146701</v>
      </c>
      <c r="K391" s="6">
        <v>1275</v>
      </c>
      <c r="L391" s="6">
        <v>1576</v>
      </c>
      <c r="M391" s="6">
        <v>0.687999615493047</v>
      </c>
      <c r="N391" s="6">
        <v>1682</v>
      </c>
      <c r="O391" s="6">
        <v>2303</v>
      </c>
      <c r="P391" s="6">
        <v>0.71937444530567196</v>
      </c>
      <c r="Q391" s="6">
        <v>1514</v>
      </c>
      <c r="R391" s="6">
        <v>2249</v>
      </c>
      <c r="S391" s="6">
        <v>0.74402582975473397</v>
      </c>
      <c r="T391" s="6">
        <v>1887</v>
      </c>
      <c r="U391" s="6">
        <v>1550</v>
      </c>
      <c r="V391" s="6">
        <v>0.63309708924928998</v>
      </c>
      <c r="W391" s="6">
        <v>1885</v>
      </c>
      <c r="X391" s="6">
        <v>1311</v>
      </c>
      <c r="Y391" s="6">
        <v>0.57567442260354496</v>
      </c>
      <c r="Z391" s="6">
        <v>1095</v>
      </c>
      <c r="AA391" s="6">
        <v>1623</v>
      </c>
      <c r="AB391" s="6">
        <v>0.74336284934841101</v>
      </c>
      <c r="AC391" s="6">
        <v>2064</v>
      </c>
      <c r="AD391" s="6">
        <v>3135</v>
      </c>
      <c r="AE391" s="6">
        <v>0.75069309033810105</v>
      </c>
      <c r="AF391" s="6">
        <v>239</v>
      </c>
      <c r="AG391" s="6">
        <v>551</v>
      </c>
      <c r="AH391" s="6">
        <v>0.77428784318771005</v>
      </c>
      <c r="AI391" s="6">
        <v>242</v>
      </c>
      <c r="AJ391" s="6">
        <v>658</v>
      </c>
      <c r="AK391" s="6">
        <v>0.81172340303217005</v>
      </c>
      <c r="AL391" s="6">
        <v>1428</v>
      </c>
      <c r="AM391" s="6">
        <v>2007</v>
      </c>
      <c r="AN391" s="6">
        <v>0.72731772467484401</v>
      </c>
      <c r="AO391" s="6">
        <v>1466</v>
      </c>
      <c r="AP391" s="6">
        <v>1962</v>
      </c>
      <c r="AQ391" s="6">
        <v>0.71241752096662403</v>
      </c>
      <c r="AR391" s="6">
        <v>1424</v>
      </c>
      <c r="AS391" s="6">
        <v>6</v>
      </c>
      <c r="AT391" s="6">
        <v>2.8633884244479799E-3</v>
      </c>
      <c r="AU391" s="6">
        <v>1506</v>
      </c>
      <c r="AV391" s="6">
        <v>14</v>
      </c>
      <c r="AW391" s="6">
        <v>8.4434266201739508E-3</v>
      </c>
      <c r="AX391" s="6">
        <v>321</v>
      </c>
      <c r="AY391" s="6">
        <v>768</v>
      </c>
      <c r="AZ391" s="6">
        <v>0.78292930077924705</v>
      </c>
      <c r="BA391" s="6">
        <v>338</v>
      </c>
      <c r="BB391" s="6">
        <v>1129</v>
      </c>
      <c r="BC391" s="6">
        <v>0.85454902475834604</v>
      </c>
      <c r="BD391" s="6">
        <v>2207</v>
      </c>
      <c r="BE391" s="6">
        <v>2414</v>
      </c>
      <c r="BF391" s="6">
        <v>0.72838082433941398</v>
      </c>
      <c r="BG391" s="6">
        <v>2536</v>
      </c>
      <c r="BH391" s="6">
        <v>2968</v>
      </c>
      <c r="BI391" s="6">
        <v>0.75191614906883097</v>
      </c>
      <c r="BJ391" s="6">
        <v>1836</v>
      </c>
      <c r="BK391" s="6">
        <v>2203</v>
      </c>
      <c r="BL391" s="6">
        <v>0.76056132236965102</v>
      </c>
      <c r="BM391" s="6">
        <v>1939</v>
      </c>
      <c r="BN391" s="6">
        <v>2336</v>
      </c>
      <c r="BO391" s="6">
        <v>0.76195980628596105</v>
      </c>
    </row>
    <row r="392" spans="1:67">
      <c r="A392" s="6" t="s">
        <v>504</v>
      </c>
      <c r="B392" s="6">
        <v>47</v>
      </c>
      <c r="C392" s="6" t="s">
        <v>492</v>
      </c>
      <c r="D392" s="6" t="s">
        <v>500</v>
      </c>
      <c r="E392" s="6">
        <v>5109</v>
      </c>
      <c r="F392" s="6">
        <v>6671</v>
      </c>
      <c r="G392" s="6">
        <v>0.69255386571498201</v>
      </c>
      <c r="H392" s="6">
        <v>3042</v>
      </c>
      <c r="I392" s="6">
        <v>4052</v>
      </c>
      <c r="J392" s="6">
        <v>0.716972961276506</v>
      </c>
      <c r="K392" s="6">
        <v>2798</v>
      </c>
      <c r="L392" s="6">
        <v>4070</v>
      </c>
      <c r="M392" s="6">
        <v>0.74447674745273895</v>
      </c>
      <c r="N392" s="6">
        <v>3996</v>
      </c>
      <c r="O392" s="6">
        <v>5855</v>
      </c>
      <c r="P392" s="6">
        <v>0.74672806129131497</v>
      </c>
      <c r="Q392" s="6">
        <v>3211</v>
      </c>
      <c r="R392" s="6">
        <v>5671</v>
      </c>
      <c r="S392" s="6">
        <v>0.80339747055599797</v>
      </c>
      <c r="T392" s="6">
        <v>3469</v>
      </c>
      <c r="U392" s="6">
        <v>3522</v>
      </c>
      <c r="V392" s="6">
        <v>0.73071075187656698</v>
      </c>
      <c r="W392" s="6">
        <v>3498</v>
      </c>
      <c r="X392" s="6">
        <v>3026</v>
      </c>
      <c r="Y392" s="6">
        <v>0.67120495421899296</v>
      </c>
      <c r="Z392" s="6">
        <v>2603</v>
      </c>
      <c r="AA392" s="6">
        <v>3660</v>
      </c>
      <c r="AB392" s="6">
        <v>0.73392138610690105</v>
      </c>
      <c r="AC392" s="6">
        <v>5256</v>
      </c>
      <c r="AD392" s="6">
        <v>7261</v>
      </c>
      <c r="AE392" s="6">
        <v>0.72840804308978502</v>
      </c>
      <c r="AF392" s="6">
        <v>755</v>
      </c>
      <c r="AG392" s="6">
        <v>1395</v>
      </c>
      <c r="AH392" s="6">
        <v>0.731784313864971</v>
      </c>
      <c r="AI392" s="6">
        <v>885</v>
      </c>
      <c r="AJ392" s="6">
        <v>1690</v>
      </c>
      <c r="AK392" s="6">
        <v>0.74045024233196899</v>
      </c>
      <c r="AL392" s="6">
        <v>3449</v>
      </c>
      <c r="AM392" s="6">
        <v>4971</v>
      </c>
      <c r="AN392" s="6">
        <v>0.74162182978978797</v>
      </c>
      <c r="AO392" s="6">
        <v>3598</v>
      </c>
      <c r="AP392" s="6">
        <v>4716</v>
      </c>
      <c r="AQ392" s="6">
        <v>0.71189883636138196</v>
      </c>
      <c r="AR392" s="6">
        <v>923</v>
      </c>
      <c r="AS392" s="6">
        <v>1471</v>
      </c>
      <c r="AT392" s="6">
        <v>0.69191686880084802</v>
      </c>
      <c r="AU392" s="6">
        <v>903</v>
      </c>
      <c r="AV392" s="6">
        <v>1607</v>
      </c>
      <c r="AW392" s="6">
        <v>0.72181513364564498</v>
      </c>
      <c r="AX392" s="6">
        <v>2790</v>
      </c>
      <c r="AY392" s="6">
        <v>117</v>
      </c>
      <c r="AZ392" s="6">
        <v>2.6139232304851601E-2</v>
      </c>
      <c r="BA392" s="6">
        <v>3948</v>
      </c>
      <c r="BB392" s="6">
        <v>141</v>
      </c>
      <c r="BC392" s="6">
        <v>1.9454965376915202E-2</v>
      </c>
      <c r="BD392" s="6">
        <v>4173</v>
      </c>
      <c r="BE392" s="6">
        <v>3037</v>
      </c>
      <c r="BF392" s="6">
        <v>0.64544370046596999</v>
      </c>
      <c r="BG392" s="6">
        <v>4979</v>
      </c>
      <c r="BH392" s="6">
        <v>3723</v>
      </c>
      <c r="BI392" s="6">
        <v>0.65585273425381296</v>
      </c>
      <c r="BJ392" s="6">
        <v>3648</v>
      </c>
      <c r="BK392" s="6">
        <v>2650</v>
      </c>
      <c r="BL392" s="6">
        <v>0.64473055885890795</v>
      </c>
      <c r="BM392" s="6">
        <v>3873</v>
      </c>
      <c r="BN392" s="6">
        <v>2831</v>
      </c>
      <c r="BO392" s="6">
        <v>0.64711871739734705</v>
      </c>
    </row>
    <row r="393" spans="1:67">
      <c r="A393" s="6" t="s">
        <v>504</v>
      </c>
      <c r="B393" s="6">
        <v>65</v>
      </c>
      <c r="C393" s="6">
        <v>55</v>
      </c>
      <c r="D393" s="6" t="s">
        <v>315</v>
      </c>
      <c r="E393" s="6">
        <v>6129</v>
      </c>
      <c r="F393" s="6">
        <v>23283</v>
      </c>
      <c r="G393" s="6">
        <v>0.95460958075367697</v>
      </c>
      <c r="H393" s="6">
        <v>4157</v>
      </c>
      <c r="I393" s="6">
        <v>14574</v>
      </c>
      <c r="J393" s="6">
        <v>0.95497588470763894</v>
      </c>
      <c r="K393" s="6">
        <v>4383</v>
      </c>
      <c r="L393" s="6">
        <v>14450</v>
      </c>
      <c r="M393" s="6">
        <v>0.94167854552533403</v>
      </c>
      <c r="N393" s="6">
        <v>6495</v>
      </c>
      <c r="O393" s="6">
        <v>21196</v>
      </c>
      <c r="P393" s="6">
        <v>0.93943358818792499</v>
      </c>
      <c r="Q393" s="6">
        <v>5835</v>
      </c>
      <c r="R393" s="6">
        <v>18698</v>
      </c>
      <c r="S393" s="6">
        <v>0.93538207439742804</v>
      </c>
      <c r="T393" s="6">
        <v>5167</v>
      </c>
      <c r="U393" s="6">
        <v>11081</v>
      </c>
      <c r="V393" s="6">
        <v>0.96555635189989397</v>
      </c>
      <c r="W393" s="6">
        <v>4683</v>
      </c>
      <c r="X393" s="6">
        <v>9525</v>
      </c>
      <c r="Y393" s="6">
        <v>0.94912431648323503</v>
      </c>
      <c r="Z393" s="6">
        <v>3669</v>
      </c>
      <c r="AA393" s="6">
        <v>13017</v>
      </c>
      <c r="AB393" s="6">
        <v>0.95749668979248603</v>
      </c>
      <c r="AC393" s="6">
        <v>7785</v>
      </c>
      <c r="AD393" s="6">
        <v>26377</v>
      </c>
      <c r="AE393" s="6">
        <v>0.94764498452684098</v>
      </c>
      <c r="AF393" s="6">
        <v>1503</v>
      </c>
      <c r="AG393" s="6">
        <v>5841</v>
      </c>
      <c r="AH393" s="6">
        <v>0.89902335053825899</v>
      </c>
      <c r="AI393" s="6">
        <v>1603</v>
      </c>
      <c r="AJ393" s="6">
        <v>7053</v>
      </c>
      <c r="AK393" s="6">
        <v>0.92115061207107596</v>
      </c>
      <c r="AL393" s="6">
        <v>5514</v>
      </c>
      <c r="AM393" s="6">
        <v>18634</v>
      </c>
      <c r="AN393" s="6">
        <v>0.94708220586353997</v>
      </c>
      <c r="AO393" s="6">
        <v>5323</v>
      </c>
      <c r="AP393" s="6">
        <v>17392</v>
      </c>
      <c r="AQ393" s="6">
        <v>0.93969712130378102</v>
      </c>
      <c r="AR393" s="6">
        <v>1304</v>
      </c>
      <c r="AS393" s="6">
        <v>6144</v>
      </c>
      <c r="AT393" s="6">
        <v>0.93263932994521304</v>
      </c>
      <c r="AU393" s="6">
        <v>1318</v>
      </c>
      <c r="AV393" s="6">
        <v>6268</v>
      </c>
      <c r="AW393" s="6">
        <v>0.93416236931515195</v>
      </c>
      <c r="AX393" s="6">
        <v>1201</v>
      </c>
      <c r="AY393" s="6">
        <v>5760</v>
      </c>
      <c r="AZ393" s="6">
        <v>0.93553537794118702</v>
      </c>
      <c r="BA393" s="6">
        <v>1664</v>
      </c>
      <c r="BB393" s="6">
        <v>8283</v>
      </c>
      <c r="BC393" s="6">
        <v>0.94149796341484404</v>
      </c>
      <c r="BD393" s="6">
        <v>4780</v>
      </c>
      <c r="BE393" s="6">
        <v>8042</v>
      </c>
      <c r="BF393" s="6">
        <v>0.898105111302965</v>
      </c>
      <c r="BG393" s="6">
        <v>5752</v>
      </c>
      <c r="BH393" s="6">
        <v>9394</v>
      </c>
      <c r="BI393" s="6">
        <v>0.88808021742818</v>
      </c>
      <c r="BJ393" s="6">
        <v>4192</v>
      </c>
      <c r="BK393" s="6">
        <v>6995</v>
      </c>
      <c r="BL393" s="6">
        <v>0.89533902843833202</v>
      </c>
      <c r="BM393" s="6">
        <v>4546</v>
      </c>
      <c r="BN393" s="6">
        <v>7423</v>
      </c>
      <c r="BO393" s="6">
        <v>0.88801552214288404</v>
      </c>
    </row>
    <row r="394" spans="1:67">
      <c r="A394" s="6" t="s">
        <v>506</v>
      </c>
      <c r="B394" s="6">
        <v>21</v>
      </c>
      <c r="C394" s="6" t="s">
        <v>489</v>
      </c>
      <c r="D394" s="6" t="s">
        <v>404</v>
      </c>
      <c r="E394" s="6">
        <v>2309</v>
      </c>
      <c r="F394" s="6">
        <v>3389</v>
      </c>
      <c r="G394" s="6">
        <v>0.75669732445219096</v>
      </c>
      <c r="H394" s="6">
        <v>689</v>
      </c>
      <c r="I394" s="6">
        <v>1182</v>
      </c>
      <c r="J394" s="6">
        <v>0.81713005743397904</v>
      </c>
      <c r="K394" s="6">
        <v>732</v>
      </c>
      <c r="L394" s="6">
        <v>1155</v>
      </c>
      <c r="M394" s="6">
        <v>0.791631891932014</v>
      </c>
      <c r="N394" s="6">
        <v>737</v>
      </c>
      <c r="O394" s="6">
        <v>1294</v>
      </c>
      <c r="P394" s="6">
        <v>0.82410201959538598</v>
      </c>
      <c r="Q394" s="6">
        <v>916</v>
      </c>
      <c r="R394" s="6">
        <v>1419</v>
      </c>
      <c r="S394" s="6">
        <v>0.78596044642448304</v>
      </c>
      <c r="T394" s="6">
        <v>797</v>
      </c>
      <c r="U394" s="6">
        <v>767</v>
      </c>
      <c r="V394" s="6">
        <v>0.70702430298246099</v>
      </c>
      <c r="W394" s="6">
        <v>886</v>
      </c>
      <c r="X394" s="6">
        <v>774</v>
      </c>
      <c r="Y394" s="6">
        <v>0.67214877469867496</v>
      </c>
      <c r="Z394" s="6">
        <v>627</v>
      </c>
      <c r="AA394" s="6">
        <v>946</v>
      </c>
      <c r="AB394" s="6">
        <v>0.77777873148334897</v>
      </c>
      <c r="AC394" s="6">
        <v>1039</v>
      </c>
      <c r="AD394" s="6">
        <v>1794</v>
      </c>
      <c r="AE394" s="6">
        <v>0.81907888747463198</v>
      </c>
      <c r="AF394" s="6">
        <v>94</v>
      </c>
      <c r="AG394" s="6">
        <v>322</v>
      </c>
      <c r="AH394" s="6">
        <v>0.87258743571249897</v>
      </c>
      <c r="AI394" s="6">
        <v>97</v>
      </c>
      <c r="AJ394" s="6">
        <v>328</v>
      </c>
      <c r="AK394" s="6">
        <v>0.87001177108539296</v>
      </c>
      <c r="AL394" s="6">
        <v>704</v>
      </c>
      <c r="AM394" s="6">
        <v>1122</v>
      </c>
      <c r="AN394" s="6">
        <v>0.79471138051920798</v>
      </c>
      <c r="AO394" s="6">
        <v>870</v>
      </c>
      <c r="AP394" s="6">
        <v>1316</v>
      </c>
      <c r="AQ394" s="6">
        <v>0.77857486032231205</v>
      </c>
      <c r="AR394" s="6">
        <v>97</v>
      </c>
      <c r="AS394" s="6">
        <v>391</v>
      </c>
      <c r="AT394" s="6">
        <v>0.90340022609537196</v>
      </c>
      <c r="AU394" s="6">
        <v>121</v>
      </c>
      <c r="AV394" s="6">
        <v>494</v>
      </c>
      <c r="AW394" s="6">
        <v>0.90569146845173298</v>
      </c>
      <c r="AX394" s="6">
        <v>103</v>
      </c>
      <c r="AY394" s="6">
        <v>346</v>
      </c>
      <c r="AZ394" s="6">
        <v>0.86869277696926805</v>
      </c>
      <c r="BA394" s="6">
        <v>128</v>
      </c>
      <c r="BB394" s="6">
        <v>430</v>
      </c>
      <c r="BC394" s="6">
        <v>0.86870184222092495</v>
      </c>
      <c r="BD394" s="6">
        <v>1387</v>
      </c>
      <c r="BE394" s="6">
        <v>1339</v>
      </c>
      <c r="BF394" s="6">
        <v>0.71525714949058905</v>
      </c>
      <c r="BG394" s="6">
        <v>1720</v>
      </c>
      <c r="BH394" s="6">
        <v>1571</v>
      </c>
      <c r="BI394" s="6">
        <v>0.69502376799205001</v>
      </c>
      <c r="BJ394" s="6">
        <v>1305</v>
      </c>
      <c r="BK394" s="6">
        <v>1128</v>
      </c>
      <c r="BL394" s="6">
        <v>0.674929341979838</v>
      </c>
      <c r="BM394" s="6">
        <v>1312</v>
      </c>
      <c r="BN394" s="6">
        <v>1253</v>
      </c>
      <c r="BO394" s="6">
        <v>0.71131227636823202</v>
      </c>
    </row>
    <row r="395" spans="1:67">
      <c r="A395" s="6" t="s">
        <v>506</v>
      </c>
      <c r="B395" s="6">
        <v>39</v>
      </c>
      <c r="C395" s="6">
        <v>38</v>
      </c>
      <c r="D395" s="6" t="s">
        <v>505</v>
      </c>
      <c r="E395" s="6">
        <v>2772</v>
      </c>
      <c r="F395" s="6">
        <v>2875</v>
      </c>
      <c r="G395" s="6">
        <v>0.60637422324511003</v>
      </c>
      <c r="H395" s="6">
        <v>1330</v>
      </c>
      <c r="I395" s="6">
        <v>1824</v>
      </c>
      <c r="J395" s="6">
        <v>0.71986887137140498</v>
      </c>
      <c r="K395" s="6">
        <v>1223</v>
      </c>
      <c r="L395" s="6">
        <v>1539</v>
      </c>
      <c r="M395" s="6">
        <v>0.69351446380704096</v>
      </c>
      <c r="N395" s="6">
        <v>1396</v>
      </c>
      <c r="O395" s="6">
        <v>1869</v>
      </c>
      <c r="P395" s="6">
        <v>0.71252989052701798</v>
      </c>
      <c r="Q395" s="6">
        <v>1456</v>
      </c>
      <c r="R395" s="6">
        <v>1942</v>
      </c>
      <c r="S395" s="6">
        <v>0.71137872680831704</v>
      </c>
      <c r="T395" s="6">
        <v>1534</v>
      </c>
      <c r="U395" s="6">
        <v>1317</v>
      </c>
      <c r="V395" s="6">
        <v>0.64854311764341699</v>
      </c>
      <c r="W395" s="6">
        <v>1553</v>
      </c>
      <c r="X395" s="6">
        <v>1131</v>
      </c>
      <c r="Y395" s="6">
        <v>0.59142745630309901</v>
      </c>
      <c r="Z395" s="6">
        <v>1061</v>
      </c>
      <c r="AA395" s="6">
        <v>1326</v>
      </c>
      <c r="AB395" s="6">
        <v>0.69139692186895396</v>
      </c>
      <c r="AC395" s="6">
        <v>1943</v>
      </c>
      <c r="AD395" s="6">
        <v>2729</v>
      </c>
      <c r="AE395" s="6">
        <v>0.72711670801680595</v>
      </c>
      <c r="AF395" s="6">
        <v>236</v>
      </c>
      <c r="AG395" s="6">
        <v>541</v>
      </c>
      <c r="AH395" s="6">
        <v>0.772952567742199</v>
      </c>
      <c r="AI395" s="6">
        <v>278</v>
      </c>
      <c r="AJ395" s="6">
        <v>522</v>
      </c>
      <c r="AK395" s="6">
        <v>0.72425062132623297</v>
      </c>
      <c r="AL395" s="6">
        <v>1291</v>
      </c>
      <c r="AM395" s="6">
        <v>1724</v>
      </c>
      <c r="AN395" s="6">
        <v>0.71174704925627397</v>
      </c>
      <c r="AO395" s="6">
        <v>1383</v>
      </c>
      <c r="AP395" s="6">
        <v>1758</v>
      </c>
      <c r="AQ395" s="6">
        <v>0.69662210642726596</v>
      </c>
      <c r="AR395" s="6">
        <v>1261</v>
      </c>
      <c r="AS395" s="6">
        <v>9</v>
      </c>
      <c r="AT395" s="6">
        <v>6.0800780999811796E-3</v>
      </c>
      <c r="AU395" s="6">
        <v>1402</v>
      </c>
      <c r="AV395" s="6">
        <v>18</v>
      </c>
      <c r="AW395" s="6">
        <v>1.22996687249258E-2</v>
      </c>
      <c r="AX395" s="6">
        <v>258</v>
      </c>
      <c r="AY395" s="6">
        <v>712</v>
      </c>
      <c r="AZ395" s="6">
        <v>0.81496144598753695</v>
      </c>
      <c r="BA395" s="6">
        <v>337</v>
      </c>
      <c r="BB395" s="6">
        <v>968</v>
      </c>
      <c r="BC395" s="6">
        <v>0.82357508534062496</v>
      </c>
      <c r="BD395" s="6">
        <v>2020</v>
      </c>
      <c r="BE395" s="6">
        <v>2294</v>
      </c>
      <c r="BF395" s="6">
        <v>0.74145615997651504</v>
      </c>
      <c r="BG395" s="6">
        <v>2497</v>
      </c>
      <c r="BH395" s="6">
        <v>2793</v>
      </c>
      <c r="BI395" s="6">
        <v>0.73617517176108205</v>
      </c>
      <c r="BJ395" s="6">
        <v>1932</v>
      </c>
      <c r="BK395" s="6">
        <v>2183</v>
      </c>
      <c r="BL395" s="6">
        <v>0.73969722765820001</v>
      </c>
      <c r="BM395" s="6">
        <v>1909</v>
      </c>
      <c r="BN395" s="6">
        <v>2146</v>
      </c>
      <c r="BO395" s="6">
        <v>0.73791594195061405</v>
      </c>
    </row>
    <row r="396" spans="1:67">
      <c r="A396" s="6" t="s">
        <v>506</v>
      </c>
      <c r="B396" s="6">
        <v>47</v>
      </c>
      <c r="C396" s="6" t="s">
        <v>492</v>
      </c>
      <c r="D396" s="6" t="s">
        <v>500</v>
      </c>
      <c r="E396" s="6">
        <v>4928</v>
      </c>
      <c r="F396" s="6">
        <v>6087</v>
      </c>
      <c r="G396" s="6">
        <v>0.67518763035379004</v>
      </c>
      <c r="H396" s="6">
        <v>2899</v>
      </c>
      <c r="I396" s="6">
        <v>4455</v>
      </c>
      <c r="J396" s="6">
        <v>0.76141618243894105</v>
      </c>
      <c r="K396" s="6">
        <v>2360</v>
      </c>
      <c r="L396" s="6">
        <v>3711</v>
      </c>
      <c r="M396" s="6">
        <v>0.76844624059773403</v>
      </c>
      <c r="N396" s="6">
        <v>2897</v>
      </c>
      <c r="O396" s="6">
        <v>4900</v>
      </c>
      <c r="P396" s="6">
        <v>0.79050988677384904</v>
      </c>
      <c r="Q396" s="6">
        <v>2747</v>
      </c>
      <c r="R396" s="6">
        <v>4990</v>
      </c>
      <c r="S396" s="6">
        <v>0.81170793938053998</v>
      </c>
      <c r="T396" s="6">
        <v>2738</v>
      </c>
      <c r="U396" s="6">
        <v>2929</v>
      </c>
      <c r="V396" s="6">
        <v>0.75015789871018601</v>
      </c>
      <c r="W396" s="6">
        <v>2928</v>
      </c>
      <c r="X396" s="6">
        <v>2438</v>
      </c>
      <c r="Y396" s="6">
        <v>0.65708377356130698</v>
      </c>
      <c r="Z396" s="6">
        <v>2153</v>
      </c>
      <c r="AA396" s="6">
        <v>3221</v>
      </c>
      <c r="AB396" s="6">
        <v>0.75316350546992406</v>
      </c>
      <c r="AC396" s="6">
        <v>4109</v>
      </c>
      <c r="AD396" s="6">
        <v>6364</v>
      </c>
      <c r="AE396" s="6">
        <v>0.76381133378460198</v>
      </c>
      <c r="AF396" s="6">
        <v>634</v>
      </c>
      <c r="AG396" s="6">
        <v>1382</v>
      </c>
      <c r="AH396" s="6">
        <v>0.77431275783620701</v>
      </c>
      <c r="AI396" s="6">
        <v>627</v>
      </c>
      <c r="AJ396" s="6">
        <v>1489</v>
      </c>
      <c r="AK396" s="6">
        <v>0.79538044852999301</v>
      </c>
      <c r="AL396" s="6">
        <v>2718</v>
      </c>
      <c r="AM396" s="6">
        <v>4230</v>
      </c>
      <c r="AN396" s="6">
        <v>0.76528823675913904</v>
      </c>
      <c r="AO396" s="6">
        <v>2864</v>
      </c>
      <c r="AP396" s="6">
        <v>4369</v>
      </c>
      <c r="AQ396" s="6">
        <v>0.75916101580999695</v>
      </c>
      <c r="AR396" s="6">
        <v>668</v>
      </c>
      <c r="AS396" s="6">
        <v>1452</v>
      </c>
      <c r="AT396" s="6">
        <v>0.77360547708093996</v>
      </c>
      <c r="AU396" s="6">
        <v>747</v>
      </c>
      <c r="AV396" s="6">
        <v>1577</v>
      </c>
      <c r="AW396" s="6">
        <v>0.76626019251598998</v>
      </c>
      <c r="AX396" s="6">
        <v>2234</v>
      </c>
      <c r="AY396" s="6">
        <v>96</v>
      </c>
      <c r="AZ396" s="6">
        <v>2.72453730270239E-2</v>
      </c>
      <c r="BA396" s="6">
        <v>3153</v>
      </c>
      <c r="BB396" s="6">
        <v>127</v>
      </c>
      <c r="BC396" s="6">
        <v>2.4367320091409499E-2</v>
      </c>
      <c r="BD396" s="6">
        <v>3657</v>
      </c>
      <c r="BE396" s="6">
        <v>2704</v>
      </c>
      <c r="BF396" s="6">
        <v>0.65153452801061096</v>
      </c>
      <c r="BG396" s="6">
        <v>4570</v>
      </c>
      <c r="BH396" s="6">
        <v>3511</v>
      </c>
      <c r="BI396" s="6">
        <v>0.66631057022668705</v>
      </c>
      <c r="BJ396" s="6">
        <v>3604</v>
      </c>
      <c r="BK396" s="6">
        <v>2705</v>
      </c>
      <c r="BL396" s="6">
        <v>0.65730105716440201</v>
      </c>
      <c r="BM396" s="6">
        <v>3497</v>
      </c>
      <c r="BN396" s="6">
        <v>2555</v>
      </c>
      <c r="BO396" s="6">
        <v>0.64694397408965698</v>
      </c>
    </row>
    <row r="397" spans="1:67">
      <c r="A397" s="6" t="s">
        <v>506</v>
      </c>
      <c r="B397" s="6">
        <v>65</v>
      </c>
      <c r="C397" s="6">
        <v>55</v>
      </c>
      <c r="D397" s="6" t="s">
        <v>315</v>
      </c>
      <c r="E397" s="6">
        <v>3678</v>
      </c>
      <c r="F397" s="6">
        <v>14014</v>
      </c>
      <c r="G397" s="6">
        <v>0.95520675183910997</v>
      </c>
      <c r="H397" s="6">
        <v>2860</v>
      </c>
      <c r="I397" s="6">
        <v>10140</v>
      </c>
      <c r="J397" s="6">
        <v>0.957355071529293</v>
      </c>
      <c r="K397" s="6">
        <v>2456</v>
      </c>
      <c r="L397" s="6">
        <v>8077</v>
      </c>
      <c r="M397" s="6">
        <v>0.94113423880940705</v>
      </c>
      <c r="N397" s="6">
        <v>3106</v>
      </c>
      <c r="O397" s="6">
        <v>10771</v>
      </c>
      <c r="P397" s="6">
        <v>0.95264595641231398</v>
      </c>
      <c r="Q397" s="6">
        <v>3359</v>
      </c>
      <c r="R397" s="6">
        <v>10574</v>
      </c>
      <c r="S397" s="6">
        <v>0.93139336522799998</v>
      </c>
      <c r="T397" s="6">
        <v>2833</v>
      </c>
      <c r="U397" s="6">
        <v>5898</v>
      </c>
      <c r="V397" s="6">
        <v>0.95639012464030404</v>
      </c>
      <c r="W397" s="6">
        <v>2694</v>
      </c>
      <c r="X397" s="6">
        <v>5377</v>
      </c>
      <c r="Y397" s="6">
        <v>0.94319347834449296</v>
      </c>
      <c r="Z397" s="6">
        <v>2111</v>
      </c>
      <c r="AA397" s="6">
        <v>7159</v>
      </c>
      <c r="AB397" s="6">
        <v>0.94784325009531201</v>
      </c>
      <c r="AC397" s="6">
        <v>4219</v>
      </c>
      <c r="AD397" s="6">
        <v>14296</v>
      </c>
      <c r="AE397" s="6">
        <v>0.94766468793737202</v>
      </c>
      <c r="AF397" s="6">
        <v>580</v>
      </c>
      <c r="AG397" s="6">
        <v>2920</v>
      </c>
      <c r="AH397" s="6">
        <v>0.94328582977970499</v>
      </c>
      <c r="AI397" s="6">
        <v>635</v>
      </c>
      <c r="AJ397" s="6">
        <v>3032</v>
      </c>
      <c r="AK397" s="6">
        <v>0.93481591232837202</v>
      </c>
      <c r="AL397" s="6">
        <v>2885</v>
      </c>
      <c r="AM397" s="6">
        <v>9380</v>
      </c>
      <c r="AN397" s="6">
        <v>0.93860973933508496</v>
      </c>
      <c r="AO397" s="6">
        <v>3045</v>
      </c>
      <c r="AP397" s="6">
        <v>10003</v>
      </c>
      <c r="AQ397" s="6">
        <v>0.94089164056723995</v>
      </c>
      <c r="AR397" s="6">
        <v>519</v>
      </c>
      <c r="AS397" s="6">
        <v>2729</v>
      </c>
      <c r="AT397" s="6">
        <v>0.95001789111414503</v>
      </c>
      <c r="AU397" s="6">
        <v>630</v>
      </c>
      <c r="AV397" s="6">
        <v>3055</v>
      </c>
      <c r="AW397" s="6">
        <v>0.93731983451641399</v>
      </c>
      <c r="AX397" s="6">
        <v>480</v>
      </c>
      <c r="AY397" s="6">
        <v>2617</v>
      </c>
      <c r="AZ397" s="6">
        <v>0.95547582772194195</v>
      </c>
      <c r="BA397" s="6">
        <v>675</v>
      </c>
      <c r="BB397" s="6">
        <v>3622</v>
      </c>
      <c r="BC397" s="6">
        <v>0.95309238476764202</v>
      </c>
      <c r="BD397" s="6">
        <v>3009</v>
      </c>
      <c r="BE397" s="6">
        <v>4958</v>
      </c>
      <c r="BF397" s="6">
        <v>0.89108064099288298</v>
      </c>
      <c r="BG397" s="6">
        <v>3838</v>
      </c>
      <c r="BH397" s="6">
        <v>6333</v>
      </c>
      <c r="BI397" s="6">
        <v>0.89156369912308997</v>
      </c>
      <c r="BJ397" s="6">
        <v>2961</v>
      </c>
      <c r="BK397" s="6">
        <v>4922</v>
      </c>
      <c r="BL397" s="6">
        <v>0.89404943575144202</v>
      </c>
      <c r="BM397" s="6">
        <v>2877</v>
      </c>
      <c r="BN397" s="6">
        <v>4720</v>
      </c>
      <c r="BO397" s="6">
        <v>0.88961565219919303</v>
      </c>
    </row>
    <row r="398" spans="1:67">
      <c r="A398" s="6" t="s">
        <v>507</v>
      </c>
      <c r="B398" s="6">
        <v>27</v>
      </c>
      <c r="C398" s="6">
        <v>27</v>
      </c>
      <c r="D398" s="6" t="s">
        <v>472</v>
      </c>
      <c r="E398" s="6">
        <v>223</v>
      </c>
      <c r="F398" s="6">
        <v>33</v>
      </c>
      <c r="G398" s="6">
        <v>0.14363246368547999</v>
      </c>
      <c r="H398" s="6">
        <v>130</v>
      </c>
      <c r="I398" s="6">
        <v>24</v>
      </c>
      <c r="J398" s="6">
        <v>0.19290318530091299</v>
      </c>
      <c r="K398" s="6">
        <v>106</v>
      </c>
      <c r="L398" s="6">
        <v>17</v>
      </c>
      <c r="M398" s="6">
        <v>0.17073829609293401</v>
      </c>
      <c r="N398" s="6">
        <v>110</v>
      </c>
      <c r="O398" s="6">
        <v>29</v>
      </c>
      <c r="P398" s="6">
        <v>0.259259581625984</v>
      </c>
      <c r="Q398" s="6">
        <v>135</v>
      </c>
      <c r="R398" s="6">
        <v>25</v>
      </c>
      <c r="S398" s="6">
        <v>0.193413532094904</v>
      </c>
      <c r="T398" s="6">
        <v>97</v>
      </c>
      <c r="U398" s="6">
        <v>18</v>
      </c>
      <c r="V398" s="6">
        <v>0.214570866110773</v>
      </c>
      <c r="W398" s="6">
        <v>71</v>
      </c>
      <c r="X398" s="6">
        <v>19</v>
      </c>
      <c r="Y398" s="6">
        <v>0.29063749034359199</v>
      </c>
      <c r="Z398" s="6">
        <v>75</v>
      </c>
      <c r="AA398" s="6">
        <v>11</v>
      </c>
      <c r="AB398" s="6">
        <v>0.15778604642475499</v>
      </c>
      <c r="AC398" s="6">
        <v>164</v>
      </c>
      <c r="AD398" s="6">
        <v>37</v>
      </c>
      <c r="AE398" s="6">
        <v>0.228396170707621</v>
      </c>
      <c r="AF398" s="6">
        <v>39</v>
      </c>
      <c r="AG398" s="6">
        <v>7</v>
      </c>
      <c r="AH398" s="6">
        <v>0.163574312844527</v>
      </c>
      <c r="AI398" s="6">
        <v>61</v>
      </c>
      <c r="AJ398" s="6">
        <v>12</v>
      </c>
      <c r="AK398" s="6">
        <v>0.17720531204815401</v>
      </c>
      <c r="AL398" s="6">
        <v>137</v>
      </c>
      <c r="AM398" s="6">
        <v>23</v>
      </c>
      <c r="AN398" s="6">
        <v>0.17770088449666499</v>
      </c>
      <c r="AO398" s="6">
        <v>101</v>
      </c>
      <c r="AP398" s="6">
        <v>27</v>
      </c>
      <c r="AQ398" s="6">
        <v>0.26215699384309898</v>
      </c>
      <c r="AR398" s="6">
        <v>73</v>
      </c>
      <c r="AS398" s="6">
        <v>24</v>
      </c>
      <c r="AT398" s="6">
        <v>0.26990838681227403</v>
      </c>
      <c r="AU398" s="6">
        <v>88</v>
      </c>
      <c r="AV398" s="6">
        <v>17</v>
      </c>
      <c r="AW398" s="6">
        <v>0.17443780614923601</v>
      </c>
      <c r="AX398" s="6">
        <v>41</v>
      </c>
      <c r="AY398" s="6">
        <v>19</v>
      </c>
      <c r="AZ398" s="6">
        <v>0.34721100015018502</v>
      </c>
      <c r="BA398" s="6">
        <v>37</v>
      </c>
      <c r="BB398" s="6">
        <v>8</v>
      </c>
      <c r="BC398" s="6">
        <v>0.19215810511395001</v>
      </c>
      <c r="BD398" s="6">
        <v>485</v>
      </c>
      <c r="BE398" s="6">
        <v>83</v>
      </c>
      <c r="BF398" s="6">
        <v>0.197803476679731</v>
      </c>
      <c r="BG398" s="6">
        <v>621</v>
      </c>
      <c r="BH398" s="6">
        <v>129</v>
      </c>
      <c r="BI398" s="6">
        <v>0.23314216766312201</v>
      </c>
      <c r="BJ398" s="6">
        <v>384</v>
      </c>
      <c r="BK398" s="6">
        <v>89</v>
      </c>
      <c r="BL398" s="6">
        <v>0.255215703201428</v>
      </c>
      <c r="BM398" s="6">
        <v>471</v>
      </c>
      <c r="BN398" s="6">
        <v>90</v>
      </c>
      <c r="BO398" s="6">
        <v>0.21733652734078601</v>
      </c>
    </row>
    <row r="399" spans="1:67">
      <c r="A399" s="6" t="s">
        <v>507</v>
      </c>
      <c r="B399" s="6">
        <v>28</v>
      </c>
      <c r="C399" s="6">
        <v>28</v>
      </c>
      <c r="D399" s="6" t="s">
        <v>508</v>
      </c>
      <c r="E399" s="6">
        <v>479</v>
      </c>
      <c r="F399" s="6">
        <v>163</v>
      </c>
      <c r="G399" s="6">
        <v>0.29734312202381002</v>
      </c>
      <c r="H399" s="6">
        <v>260</v>
      </c>
      <c r="I399" s="6">
        <v>104</v>
      </c>
      <c r="J399" s="6">
        <v>0.35360576877984601</v>
      </c>
      <c r="K399" s="6">
        <v>217</v>
      </c>
      <c r="L399" s="6">
        <v>100</v>
      </c>
      <c r="M399" s="6">
        <v>0.39104929374890501</v>
      </c>
      <c r="N399" s="6">
        <v>290</v>
      </c>
      <c r="O399" s="6">
        <v>123</v>
      </c>
      <c r="P399" s="6">
        <v>0.368847296426701</v>
      </c>
      <c r="Q399" s="6">
        <v>314</v>
      </c>
      <c r="R399" s="6">
        <v>109</v>
      </c>
      <c r="S399" s="6">
        <v>0.31831748419498002</v>
      </c>
      <c r="T399" s="6">
        <v>204</v>
      </c>
      <c r="U399" s="6">
        <v>62</v>
      </c>
      <c r="V399" s="6">
        <v>0.34475414561210299</v>
      </c>
      <c r="W399" s="6">
        <v>181</v>
      </c>
      <c r="X399" s="6">
        <v>37</v>
      </c>
      <c r="Y399" s="6">
        <v>0.25066675064359201</v>
      </c>
      <c r="Z399" s="6">
        <v>153</v>
      </c>
      <c r="AA399" s="6">
        <v>97</v>
      </c>
      <c r="AB399" s="6">
        <v>0.48237382832276698</v>
      </c>
      <c r="AC399" s="6">
        <v>365</v>
      </c>
      <c r="AD399" s="6">
        <v>149</v>
      </c>
      <c r="AE399" s="6">
        <v>0.35885413160794</v>
      </c>
      <c r="AF399" s="6">
        <v>78</v>
      </c>
      <c r="AG399" s="6">
        <v>54</v>
      </c>
      <c r="AH399" s="6">
        <v>0.46451167212370398</v>
      </c>
      <c r="AI399" s="6">
        <v>128</v>
      </c>
      <c r="AJ399" s="6">
        <v>57</v>
      </c>
      <c r="AK399" s="6">
        <v>0.34883911124487599</v>
      </c>
      <c r="AL399" s="6">
        <v>260</v>
      </c>
      <c r="AM399" s="6">
        <v>117</v>
      </c>
      <c r="AN399" s="6">
        <v>0.384613786246574</v>
      </c>
      <c r="AO399" s="6">
        <v>229</v>
      </c>
      <c r="AP399" s="6">
        <v>107</v>
      </c>
      <c r="AQ399" s="6">
        <v>0.39481970551914702</v>
      </c>
      <c r="AR399" s="6">
        <v>176</v>
      </c>
      <c r="AS399" s="6">
        <v>110</v>
      </c>
      <c r="AT399" s="6">
        <v>0.43647525411205601</v>
      </c>
      <c r="AU399" s="6">
        <v>191</v>
      </c>
      <c r="AV399" s="6">
        <v>124</v>
      </c>
      <c r="AW399" s="6">
        <v>0.44682568200686101</v>
      </c>
      <c r="AX399" s="6">
        <v>94</v>
      </c>
      <c r="AY399" s="6">
        <v>57</v>
      </c>
      <c r="AZ399" s="6">
        <v>0.428305792874147</v>
      </c>
      <c r="BA399" s="6">
        <v>92</v>
      </c>
      <c r="BB399" s="6">
        <v>70</v>
      </c>
      <c r="BC399" s="6">
        <v>0.49086654651543399</v>
      </c>
      <c r="BD399" s="6">
        <v>870</v>
      </c>
      <c r="BE399" s="6">
        <v>234</v>
      </c>
      <c r="BF399" s="6">
        <v>0.30745488358693701</v>
      </c>
      <c r="BG399" s="6">
        <v>1112</v>
      </c>
      <c r="BH399" s="6">
        <v>293</v>
      </c>
      <c r="BI399" s="6">
        <v>0.30244591674721599</v>
      </c>
      <c r="BJ399" s="6">
        <v>719</v>
      </c>
      <c r="BK399" s="6">
        <v>249</v>
      </c>
      <c r="BL399" s="6">
        <v>0.37384129011549799</v>
      </c>
      <c r="BM399" s="6">
        <v>860</v>
      </c>
      <c r="BN399" s="6">
        <v>233</v>
      </c>
      <c r="BO399" s="6">
        <v>0.309240867665035</v>
      </c>
    </row>
    <row r="400" spans="1:67">
      <c r="A400" s="6" t="s">
        <v>507</v>
      </c>
      <c r="B400" s="6">
        <v>39</v>
      </c>
      <c r="C400" s="6">
        <v>39</v>
      </c>
      <c r="D400" s="6" t="s">
        <v>509</v>
      </c>
      <c r="E400" s="6">
        <v>1454</v>
      </c>
      <c r="F400" s="6">
        <v>745</v>
      </c>
      <c r="G400" s="6">
        <v>0.35719008181087702</v>
      </c>
      <c r="H400" s="6">
        <v>797</v>
      </c>
      <c r="I400" s="6">
        <v>259</v>
      </c>
      <c r="J400" s="6">
        <v>0.23851288532826401</v>
      </c>
      <c r="K400" s="6">
        <v>762</v>
      </c>
      <c r="L400" s="6">
        <v>242</v>
      </c>
      <c r="M400" s="6">
        <v>0.23271506112413001</v>
      </c>
      <c r="N400" s="6">
        <v>1011</v>
      </c>
      <c r="O400" s="6">
        <v>390</v>
      </c>
      <c r="P400" s="6">
        <v>0.28390289803823598</v>
      </c>
      <c r="Q400" s="6">
        <v>965</v>
      </c>
      <c r="R400" s="6">
        <v>349</v>
      </c>
      <c r="S400" s="6">
        <v>0.26639289313513798</v>
      </c>
      <c r="T400" s="6">
        <v>841</v>
      </c>
      <c r="U400" s="6">
        <v>131</v>
      </c>
      <c r="V400" s="6">
        <v>0.180652726514406</v>
      </c>
      <c r="W400" s="6">
        <v>745</v>
      </c>
      <c r="X400" s="6">
        <v>85</v>
      </c>
      <c r="Y400" s="6">
        <v>0.13525054844787901</v>
      </c>
      <c r="Z400" s="6">
        <v>579</v>
      </c>
      <c r="AA400" s="6">
        <v>241</v>
      </c>
      <c r="AB400" s="6">
        <v>0.305192662064247</v>
      </c>
      <c r="AC400" s="6">
        <v>1203</v>
      </c>
      <c r="AD400" s="6">
        <v>509</v>
      </c>
      <c r="AE400" s="6">
        <v>0.30986903434145202</v>
      </c>
      <c r="AF400" s="6">
        <v>183</v>
      </c>
      <c r="AG400" s="6">
        <v>311</v>
      </c>
      <c r="AH400" s="6">
        <v>0.67920866419417203</v>
      </c>
      <c r="AI400" s="6">
        <v>207</v>
      </c>
      <c r="AJ400" s="6">
        <v>386</v>
      </c>
      <c r="AK400" s="6">
        <v>0.705210781683829</v>
      </c>
      <c r="AL400" s="6">
        <v>837</v>
      </c>
      <c r="AM400" s="6">
        <v>300</v>
      </c>
      <c r="AN400" s="6">
        <v>0.26399506988306198</v>
      </c>
      <c r="AO400" s="6">
        <v>930</v>
      </c>
      <c r="AP400" s="6">
        <v>254</v>
      </c>
      <c r="AQ400" s="6">
        <v>0.196372067076509</v>
      </c>
      <c r="AR400" s="6">
        <v>1513</v>
      </c>
      <c r="AS400" s="6">
        <v>12</v>
      </c>
      <c r="AT400" s="6">
        <v>0</v>
      </c>
      <c r="AU400" s="6">
        <v>1534</v>
      </c>
      <c r="AV400" s="6">
        <v>16</v>
      </c>
      <c r="AW400" s="6">
        <v>0</v>
      </c>
      <c r="AX400" s="6">
        <v>166</v>
      </c>
      <c r="AY400" s="6">
        <v>310</v>
      </c>
      <c r="AZ400" s="6">
        <v>0.70561714080986004</v>
      </c>
      <c r="BA400" s="6">
        <v>179</v>
      </c>
      <c r="BB400" s="6">
        <v>372</v>
      </c>
      <c r="BC400" s="6">
        <v>0.73466451845657399</v>
      </c>
      <c r="BD400" s="6">
        <v>1287</v>
      </c>
      <c r="BE400" s="6">
        <v>860</v>
      </c>
      <c r="BF400" s="6">
        <v>0.53802120373636098</v>
      </c>
      <c r="BG400" s="6">
        <v>1630</v>
      </c>
      <c r="BH400" s="6">
        <v>1043</v>
      </c>
      <c r="BI400" s="6">
        <v>0.52109141782964696</v>
      </c>
      <c r="BJ400" s="6">
        <v>1187</v>
      </c>
      <c r="BK400" s="6">
        <v>747</v>
      </c>
      <c r="BL400" s="6">
        <v>0.51463388343110095</v>
      </c>
      <c r="BM400" s="6">
        <v>1215</v>
      </c>
      <c r="BN400" s="6">
        <v>761</v>
      </c>
      <c r="BO400" s="6">
        <v>0.51279564299629199</v>
      </c>
    </row>
    <row r="401" spans="1:67">
      <c r="A401" s="6" t="s">
        <v>507</v>
      </c>
      <c r="B401" s="6">
        <v>65</v>
      </c>
      <c r="C401" s="6">
        <v>55</v>
      </c>
      <c r="D401" s="6" t="s">
        <v>315</v>
      </c>
      <c r="E401" s="6">
        <v>3070</v>
      </c>
      <c r="F401" s="6">
        <v>14144</v>
      </c>
      <c r="G401" s="6">
        <v>0.99099825535304598</v>
      </c>
      <c r="H401" s="6">
        <v>1856</v>
      </c>
      <c r="I401" s="6">
        <v>7075</v>
      </c>
      <c r="J401" s="6">
        <v>0.97236045011202898</v>
      </c>
      <c r="K401" s="6">
        <v>1785</v>
      </c>
      <c r="L401" s="6">
        <v>6846</v>
      </c>
      <c r="M401" s="6">
        <v>0.97359437619655098</v>
      </c>
      <c r="N401" s="6">
        <v>2601</v>
      </c>
      <c r="O401" s="6">
        <v>10122</v>
      </c>
      <c r="P401" s="6">
        <v>0.97652525851308103</v>
      </c>
      <c r="Q401" s="6">
        <v>2377</v>
      </c>
      <c r="R401" s="6">
        <v>9248</v>
      </c>
      <c r="S401" s="6">
        <v>0.97647599998675305</v>
      </c>
      <c r="T401" s="6">
        <v>1814</v>
      </c>
      <c r="U401" s="6">
        <v>3861</v>
      </c>
      <c r="V401" s="6">
        <v>0.96323220027563194</v>
      </c>
      <c r="W401" s="6">
        <v>1519</v>
      </c>
      <c r="X401" s="6">
        <v>3268</v>
      </c>
      <c r="Y401" s="6">
        <v>0.96653419618083403</v>
      </c>
      <c r="Z401" s="6">
        <v>1484</v>
      </c>
      <c r="AA401" s="6">
        <v>5473</v>
      </c>
      <c r="AB401" s="6">
        <v>0.96559356005768904</v>
      </c>
      <c r="AC401" s="6">
        <v>2961</v>
      </c>
      <c r="AD401" s="6">
        <v>11055</v>
      </c>
      <c r="AE401" s="6">
        <v>0.96811929099516902</v>
      </c>
      <c r="AF401" s="6">
        <v>545</v>
      </c>
      <c r="AG401" s="6">
        <v>2895</v>
      </c>
      <c r="AH401" s="6">
        <v>0.95156479901152402</v>
      </c>
      <c r="AI401" s="6">
        <v>580</v>
      </c>
      <c r="AJ401" s="6">
        <v>3159</v>
      </c>
      <c r="AK401" s="6">
        <v>0.955324660381493</v>
      </c>
      <c r="AL401" s="6">
        <v>2134</v>
      </c>
      <c r="AM401" s="6">
        <v>7849</v>
      </c>
      <c r="AN401" s="6">
        <v>0.96503570724702203</v>
      </c>
      <c r="AO401" s="6">
        <v>2147</v>
      </c>
      <c r="AP401" s="6">
        <v>8263</v>
      </c>
      <c r="AQ401" s="6">
        <v>0.97429507873357002</v>
      </c>
      <c r="AR401" s="6">
        <v>546</v>
      </c>
      <c r="AS401" s="6">
        <v>2764</v>
      </c>
      <c r="AT401" s="6">
        <v>0.94414850655715599</v>
      </c>
      <c r="AU401" s="6">
        <v>523</v>
      </c>
      <c r="AV401" s="6">
        <v>2905</v>
      </c>
      <c r="AW401" s="6">
        <v>0.95822866455327904</v>
      </c>
      <c r="AX401" s="6">
        <v>475</v>
      </c>
      <c r="AY401" s="6">
        <v>2716</v>
      </c>
      <c r="AZ401" s="6">
        <v>0.96244657433077496</v>
      </c>
      <c r="BA401" s="6">
        <v>608</v>
      </c>
      <c r="BB401" s="6">
        <v>3534</v>
      </c>
      <c r="BC401" s="6">
        <v>0.96479591938873299</v>
      </c>
      <c r="BD401" s="6">
        <v>1831</v>
      </c>
      <c r="BE401" s="6">
        <v>3690</v>
      </c>
      <c r="BF401" s="6">
        <v>0.95727110621518496</v>
      </c>
      <c r="BG401" s="6">
        <v>2306</v>
      </c>
      <c r="BH401" s="6">
        <v>4401</v>
      </c>
      <c r="BI401" s="6">
        <v>0.93976456201422998</v>
      </c>
      <c r="BJ401" s="6">
        <v>1720</v>
      </c>
      <c r="BK401" s="6">
        <v>3393</v>
      </c>
      <c r="BL401" s="6">
        <v>0.95043640874197</v>
      </c>
      <c r="BM401" s="6">
        <v>1661</v>
      </c>
      <c r="BN401" s="6">
        <v>3138</v>
      </c>
      <c r="BO401" s="6">
        <v>0.93646654013716801</v>
      </c>
    </row>
    <row r="402" spans="1:67">
      <c r="A402" s="6" t="s">
        <v>510</v>
      </c>
      <c r="B402" s="6">
        <v>27</v>
      </c>
      <c r="C402" s="6">
        <v>27</v>
      </c>
      <c r="D402" s="6" t="s">
        <v>472</v>
      </c>
      <c r="E402" s="6">
        <v>138</v>
      </c>
      <c r="F402" s="6">
        <v>36</v>
      </c>
      <c r="G402" s="6">
        <v>0.236519420483915</v>
      </c>
      <c r="H402" s="6">
        <v>56</v>
      </c>
      <c r="I402" s="6">
        <v>12</v>
      </c>
      <c r="J402" s="6">
        <v>0.218831567861621</v>
      </c>
      <c r="K402" s="6">
        <v>24</v>
      </c>
      <c r="L402" s="6">
        <v>6</v>
      </c>
      <c r="M402" s="6">
        <v>0.248407798688737</v>
      </c>
      <c r="N402" s="6">
        <v>38</v>
      </c>
      <c r="O402" s="6">
        <v>16</v>
      </c>
      <c r="P402" s="6">
        <v>0.36945300773833201</v>
      </c>
      <c r="Q402" s="6">
        <v>39</v>
      </c>
      <c r="R402" s="6">
        <v>11</v>
      </c>
      <c r="S402" s="6">
        <v>0.273548034845918</v>
      </c>
      <c r="T402" s="6">
        <v>18</v>
      </c>
      <c r="U402" s="6">
        <v>15</v>
      </c>
      <c r="V402" s="6">
        <v>0.62984873443108202</v>
      </c>
      <c r="W402" s="6">
        <v>100</v>
      </c>
      <c r="X402" s="6">
        <v>20</v>
      </c>
      <c r="Y402" s="6">
        <v>0.22870733871224899</v>
      </c>
      <c r="Z402" s="6">
        <v>21</v>
      </c>
      <c r="AA402" s="6">
        <v>5</v>
      </c>
      <c r="AB402" s="6">
        <v>0.238738863862685</v>
      </c>
      <c r="AC402" s="6">
        <v>33</v>
      </c>
      <c r="AD402" s="6">
        <v>15</v>
      </c>
      <c r="AE402" s="6">
        <v>0.38982162707287898</v>
      </c>
      <c r="AF402" s="6">
        <v>19</v>
      </c>
      <c r="AG402" s="6">
        <v>10</v>
      </c>
      <c r="AH402" s="6">
        <v>0.37864937595471598</v>
      </c>
      <c r="AI402" s="6">
        <v>16</v>
      </c>
      <c r="AJ402" s="6">
        <v>8</v>
      </c>
      <c r="AK402" s="6">
        <v>0.36581658841616699</v>
      </c>
      <c r="AL402" s="6">
        <v>33</v>
      </c>
      <c r="AM402" s="6">
        <v>9</v>
      </c>
      <c r="AN402" s="6">
        <v>0.26636546937581101</v>
      </c>
      <c r="AO402" s="6">
        <v>41</v>
      </c>
      <c r="AP402" s="6">
        <v>13</v>
      </c>
      <c r="AQ402" s="6">
        <v>0.29961971675272198</v>
      </c>
      <c r="AR402" s="6">
        <v>29</v>
      </c>
      <c r="AS402" s="6">
        <v>14</v>
      </c>
      <c r="AT402" s="6">
        <v>0.35716241103479801</v>
      </c>
      <c r="AU402" s="6">
        <v>47</v>
      </c>
      <c r="AV402" s="6">
        <v>13</v>
      </c>
      <c r="AW402" s="6">
        <v>0.23557300503449199</v>
      </c>
      <c r="AX402" s="6" t="s">
        <v>365</v>
      </c>
      <c r="AY402" s="6" t="s">
        <v>365</v>
      </c>
      <c r="AZ402" s="6" t="s">
        <v>365</v>
      </c>
      <c r="BA402" s="6" t="s">
        <v>365</v>
      </c>
      <c r="BB402" s="6" t="s">
        <v>365</v>
      </c>
      <c r="BC402" s="6" t="s">
        <v>365</v>
      </c>
      <c r="BD402" s="6">
        <v>171</v>
      </c>
      <c r="BE402" s="6">
        <v>31</v>
      </c>
      <c r="BF402" s="6">
        <v>0.20782609927611101</v>
      </c>
      <c r="BG402" s="6">
        <v>168</v>
      </c>
      <c r="BH402" s="6">
        <v>41</v>
      </c>
      <c r="BI402" s="6">
        <v>0.26615754425070498</v>
      </c>
      <c r="BJ402" s="6">
        <v>99</v>
      </c>
      <c r="BK402" s="6">
        <v>45</v>
      </c>
      <c r="BL402" s="6">
        <v>0.42504438554146901</v>
      </c>
      <c r="BM402" s="6">
        <v>230</v>
      </c>
      <c r="BN402" s="6">
        <v>56</v>
      </c>
      <c r="BO402" s="6">
        <v>0.26565491068359298</v>
      </c>
    </row>
    <row r="403" spans="1:67">
      <c r="A403" s="6" t="s">
        <v>510</v>
      </c>
      <c r="B403" s="6">
        <v>28</v>
      </c>
      <c r="C403" s="6">
        <v>28</v>
      </c>
      <c r="D403" s="6" t="s">
        <v>508</v>
      </c>
      <c r="E403" s="6">
        <v>350</v>
      </c>
      <c r="F403" s="6">
        <v>139</v>
      </c>
      <c r="G403" s="6">
        <v>0.33289865773809502</v>
      </c>
      <c r="H403" s="6">
        <v>151</v>
      </c>
      <c r="I403" s="6">
        <v>75</v>
      </c>
      <c r="J403" s="6">
        <v>0.41169654698554897</v>
      </c>
      <c r="K403" s="6">
        <v>73</v>
      </c>
      <c r="L403" s="6">
        <v>33</v>
      </c>
      <c r="M403" s="6">
        <v>0.38584247468989802</v>
      </c>
      <c r="N403" s="6">
        <v>92</v>
      </c>
      <c r="O403" s="6">
        <v>55</v>
      </c>
      <c r="P403" s="6">
        <v>0.46493803432682002</v>
      </c>
      <c r="Q403" s="6">
        <v>86</v>
      </c>
      <c r="R403" s="6">
        <v>47</v>
      </c>
      <c r="S403" s="6">
        <v>0.43879441454964802</v>
      </c>
      <c r="T403" s="6">
        <v>60</v>
      </c>
      <c r="U403" s="6">
        <v>29</v>
      </c>
      <c r="V403" s="6">
        <v>0.482503865572946</v>
      </c>
      <c r="W403" s="6">
        <v>215</v>
      </c>
      <c r="X403" s="6">
        <v>94</v>
      </c>
      <c r="Y403" s="6">
        <v>0.45037414434534001</v>
      </c>
      <c r="Z403" s="6">
        <v>56</v>
      </c>
      <c r="AA403" s="6">
        <v>40</v>
      </c>
      <c r="AB403" s="6">
        <v>0.51846277463914403</v>
      </c>
      <c r="AC403" s="6">
        <v>102</v>
      </c>
      <c r="AD403" s="6">
        <v>60</v>
      </c>
      <c r="AE403" s="6">
        <v>0.460179384413125</v>
      </c>
      <c r="AF403" s="6">
        <v>44</v>
      </c>
      <c r="AG403" s="6">
        <v>35</v>
      </c>
      <c r="AH403" s="6">
        <v>0.50339679560145301</v>
      </c>
      <c r="AI403" s="6">
        <v>36</v>
      </c>
      <c r="AJ403" s="6">
        <v>30</v>
      </c>
      <c r="AK403" s="6">
        <v>0.51657766919436199</v>
      </c>
      <c r="AL403" s="6">
        <v>81</v>
      </c>
      <c r="AM403" s="6">
        <v>39</v>
      </c>
      <c r="AN403" s="6">
        <v>0.40306299642784499</v>
      </c>
      <c r="AO403" s="6">
        <v>100</v>
      </c>
      <c r="AP403" s="6">
        <v>67</v>
      </c>
      <c r="AQ403" s="6">
        <v>0.49898881815370699</v>
      </c>
      <c r="AR403" s="6">
        <v>80</v>
      </c>
      <c r="AS403" s="6">
        <v>74</v>
      </c>
      <c r="AT403" s="6">
        <v>0.54632999479636102</v>
      </c>
      <c r="AU403" s="6">
        <v>107</v>
      </c>
      <c r="AV403" s="6">
        <v>74</v>
      </c>
      <c r="AW403" s="6">
        <v>0.46422416023773699</v>
      </c>
      <c r="AX403" s="6">
        <v>27</v>
      </c>
      <c r="AY403" s="6">
        <v>14</v>
      </c>
      <c r="AZ403" s="6">
        <v>0.38704611903938901</v>
      </c>
      <c r="BA403" s="6">
        <v>30</v>
      </c>
      <c r="BB403" s="6">
        <v>22</v>
      </c>
      <c r="BC403" s="6">
        <v>0.48053215514016501</v>
      </c>
      <c r="BD403" s="6">
        <v>301</v>
      </c>
      <c r="BE403" s="6">
        <v>107</v>
      </c>
      <c r="BF403" s="6">
        <v>0.38120810785635401</v>
      </c>
      <c r="BG403" s="6">
        <v>361</v>
      </c>
      <c r="BH403" s="6">
        <v>144</v>
      </c>
      <c r="BI403" s="6">
        <v>0.414778156693763</v>
      </c>
      <c r="BJ403" s="6">
        <v>241</v>
      </c>
      <c r="BK403" s="6">
        <v>115</v>
      </c>
      <c r="BL403" s="6">
        <v>0.47032988641356899</v>
      </c>
      <c r="BM403" s="6">
        <v>412</v>
      </c>
      <c r="BN403" s="6">
        <v>166</v>
      </c>
      <c r="BO403" s="6">
        <v>0.41778119067729602</v>
      </c>
    </row>
    <row r="404" spans="1:67">
      <c r="A404" s="6" t="s">
        <v>510</v>
      </c>
      <c r="B404" s="6">
        <v>39</v>
      </c>
      <c r="C404" s="6">
        <v>39</v>
      </c>
      <c r="D404" s="6" t="s">
        <v>509</v>
      </c>
      <c r="E404" s="6">
        <v>987</v>
      </c>
      <c r="F404" s="6">
        <v>351</v>
      </c>
      <c r="G404" s="6">
        <v>0.25509611671035798</v>
      </c>
      <c r="H404" s="6">
        <v>514</v>
      </c>
      <c r="I404" s="6">
        <v>123</v>
      </c>
      <c r="J404" s="6">
        <v>0.16698673626747301</v>
      </c>
      <c r="K404" s="6">
        <v>256</v>
      </c>
      <c r="L404" s="6">
        <v>72</v>
      </c>
      <c r="M404" s="6">
        <v>0.20320634318377001</v>
      </c>
      <c r="N404" s="6">
        <v>315</v>
      </c>
      <c r="O404" s="6">
        <v>80</v>
      </c>
      <c r="P404" s="6">
        <v>0.17992730440717999</v>
      </c>
      <c r="Q404" s="6">
        <v>311</v>
      </c>
      <c r="R404" s="6">
        <v>72</v>
      </c>
      <c r="S404" s="6">
        <v>0.15999068592136401</v>
      </c>
      <c r="T404" s="6">
        <v>265</v>
      </c>
      <c r="U404" s="6">
        <v>39</v>
      </c>
      <c r="V404" s="6">
        <v>0.171555176002682</v>
      </c>
      <c r="W404" s="6">
        <v>908</v>
      </c>
      <c r="X404" s="6">
        <v>82</v>
      </c>
      <c r="Y404" s="6">
        <v>0.107780154484051</v>
      </c>
      <c r="Z404" s="6">
        <v>225</v>
      </c>
      <c r="AA404" s="6">
        <v>72</v>
      </c>
      <c r="AB404" s="6">
        <v>0.234617964882782</v>
      </c>
      <c r="AC404" s="6">
        <v>441</v>
      </c>
      <c r="AD404" s="6">
        <v>110</v>
      </c>
      <c r="AE404" s="6">
        <v>0.175958351682903</v>
      </c>
      <c r="AF404" s="6">
        <v>91</v>
      </c>
      <c r="AG404" s="6">
        <v>155</v>
      </c>
      <c r="AH404" s="6">
        <v>0.679848618985467</v>
      </c>
      <c r="AI404" s="6">
        <v>85</v>
      </c>
      <c r="AJ404" s="6">
        <v>125</v>
      </c>
      <c r="AK404" s="6">
        <v>0.63745708896056996</v>
      </c>
      <c r="AL404" s="6">
        <v>313</v>
      </c>
      <c r="AM404" s="6">
        <v>88</v>
      </c>
      <c r="AN404" s="6">
        <v>0.20312271412809399</v>
      </c>
      <c r="AO404" s="6">
        <v>449</v>
      </c>
      <c r="AP404" s="6">
        <v>79</v>
      </c>
      <c r="AQ404" s="6">
        <v>0.107388009901401</v>
      </c>
      <c r="AR404" s="6">
        <v>760</v>
      </c>
      <c r="AS404" s="6">
        <v>4</v>
      </c>
      <c r="AT404" s="6">
        <v>0</v>
      </c>
      <c r="AU404" s="6">
        <v>906</v>
      </c>
      <c r="AV404" s="6">
        <v>12</v>
      </c>
      <c r="AW404" s="6">
        <v>0</v>
      </c>
      <c r="AX404" s="6">
        <v>52</v>
      </c>
      <c r="AY404" s="6">
        <v>86</v>
      </c>
      <c r="AZ404" s="6">
        <v>0.67146229127368495</v>
      </c>
      <c r="BA404" s="6">
        <v>58</v>
      </c>
      <c r="BB404" s="6">
        <v>93</v>
      </c>
      <c r="BC404" s="6">
        <v>0.66258808928184798</v>
      </c>
      <c r="BD404" s="6">
        <v>503</v>
      </c>
      <c r="BE404" s="6">
        <v>302</v>
      </c>
      <c r="BF404" s="6">
        <v>0.49651128373113201</v>
      </c>
      <c r="BG404" s="6">
        <v>610</v>
      </c>
      <c r="BH404" s="6">
        <v>378</v>
      </c>
      <c r="BI404" s="6">
        <v>0.50866164450734397</v>
      </c>
      <c r="BJ404" s="6">
        <v>424</v>
      </c>
      <c r="BK404" s="6">
        <v>262</v>
      </c>
      <c r="BL404" s="6">
        <v>0.50757177217843996</v>
      </c>
      <c r="BM404" s="6">
        <v>686</v>
      </c>
      <c r="BN404" s="6">
        <v>426</v>
      </c>
      <c r="BO404" s="6">
        <v>0.50948354223064096</v>
      </c>
    </row>
    <row r="405" spans="1:67">
      <c r="A405" s="6" t="s">
        <v>510</v>
      </c>
      <c r="B405" s="6">
        <v>65</v>
      </c>
      <c r="C405" s="6">
        <v>55</v>
      </c>
      <c r="D405" s="6" t="s">
        <v>315</v>
      </c>
      <c r="E405" s="6">
        <v>1867</v>
      </c>
      <c r="F405" s="6">
        <v>8652</v>
      </c>
      <c r="G405" s="6">
        <v>0.99203391717463896</v>
      </c>
      <c r="H405" s="6">
        <v>858</v>
      </c>
      <c r="I405" s="6">
        <v>3441</v>
      </c>
      <c r="J405" s="6">
        <v>0.982500317756695</v>
      </c>
      <c r="K405" s="6">
        <v>512</v>
      </c>
      <c r="L405" s="6">
        <v>1799</v>
      </c>
      <c r="M405" s="6">
        <v>0.95544753509723201</v>
      </c>
      <c r="N405" s="6">
        <v>593</v>
      </c>
      <c r="O405" s="6">
        <v>2210</v>
      </c>
      <c r="P405" s="6">
        <v>0.96774985204770703</v>
      </c>
      <c r="Q405" s="6">
        <v>581</v>
      </c>
      <c r="R405" s="6">
        <v>2100</v>
      </c>
      <c r="S405" s="6">
        <v>0.96140658531978895</v>
      </c>
      <c r="T405" s="6">
        <v>432</v>
      </c>
      <c r="U405" s="6">
        <v>1004</v>
      </c>
      <c r="V405" s="6">
        <v>0.98989192000466897</v>
      </c>
      <c r="W405" s="6">
        <v>1399</v>
      </c>
      <c r="X405" s="6">
        <v>3417</v>
      </c>
      <c r="Y405" s="6">
        <v>1</v>
      </c>
      <c r="Z405" s="6">
        <v>401</v>
      </c>
      <c r="AA405" s="6">
        <v>1545</v>
      </c>
      <c r="AB405" s="6">
        <v>0.97451674210204697</v>
      </c>
      <c r="AC405" s="6">
        <v>791</v>
      </c>
      <c r="AD405" s="6">
        <v>2782</v>
      </c>
      <c r="AE405" s="6">
        <v>0.95565195798149405</v>
      </c>
      <c r="AF405" s="6">
        <v>273</v>
      </c>
      <c r="AG405" s="6">
        <v>1365</v>
      </c>
      <c r="AH405" s="6">
        <v>0.94220265327257702</v>
      </c>
      <c r="AI405" s="6">
        <v>197</v>
      </c>
      <c r="AJ405" s="6">
        <v>1078</v>
      </c>
      <c r="AK405" s="6">
        <v>0.95602025746686803</v>
      </c>
      <c r="AL405" s="6">
        <v>583</v>
      </c>
      <c r="AM405" s="6">
        <v>2279</v>
      </c>
      <c r="AN405" s="6">
        <v>0.97742299515541298</v>
      </c>
      <c r="AO405" s="6">
        <v>794</v>
      </c>
      <c r="AP405" s="6">
        <v>3087</v>
      </c>
      <c r="AQ405" s="6">
        <v>0.97633684464987502</v>
      </c>
      <c r="AR405" s="6">
        <v>210</v>
      </c>
      <c r="AS405" s="6">
        <v>1214</v>
      </c>
      <c r="AT405" s="6">
        <v>0.96401962394868201</v>
      </c>
      <c r="AU405" s="6">
        <v>258</v>
      </c>
      <c r="AV405" s="6">
        <v>1443</v>
      </c>
      <c r="AW405" s="6">
        <v>0.95924250867117899</v>
      </c>
      <c r="AX405" s="6">
        <v>144</v>
      </c>
      <c r="AY405" s="6">
        <v>771</v>
      </c>
      <c r="AZ405" s="6">
        <v>0.95276163517312495</v>
      </c>
      <c r="BA405" s="6">
        <v>161</v>
      </c>
      <c r="BB405" s="6">
        <v>851</v>
      </c>
      <c r="BC405" s="6">
        <v>0.950813508695457</v>
      </c>
      <c r="BD405" s="6">
        <v>576</v>
      </c>
      <c r="BE405" s="6">
        <v>1142</v>
      </c>
      <c r="BF405" s="6">
        <v>0.95205091552834398</v>
      </c>
      <c r="BG405" s="6">
        <v>735</v>
      </c>
      <c r="BH405" s="6">
        <v>1459</v>
      </c>
      <c r="BI405" s="6">
        <v>0.95243764956710997</v>
      </c>
      <c r="BJ405" s="6">
        <v>523</v>
      </c>
      <c r="BK405" s="6">
        <v>996</v>
      </c>
      <c r="BL405" s="6">
        <v>0.93906729060604599</v>
      </c>
      <c r="BM405" s="6">
        <v>855</v>
      </c>
      <c r="BN405" s="6">
        <v>1608</v>
      </c>
      <c r="BO405" s="6">
        <v>0.93499436297844396</v>
      </c>
    </row>
    <row r="406" spans="1:67">
      <c r="A406" s="6" t="s">
        <v>511</v>
      </c>
      <c r="B406" s="6">
        <v>27</v>
      </c>
      <c r="C406" s="6">
        <v>27</v>
      </c>
      <c r="D406" s="6" t="s">
        <v>472</v>
      </c>
      <c r="E406" s="6">
        <v>81</v>
      </c>
      <c r="F406" s="6">
        <v>11</v>
      </c>
      <c r="G406" s="6">
        <v>0.132507371515176</v>
      </c>
      <c r="H406" s="6">
        <v>39</v>
      </c>
      <c r="I406" s="6">
        <v>14</v>
      </c>
      <c r="J406" s="6">
        <v>0.32904636317470298</v>
      </c>
      <c r="K406" s="6">
        <v>21</v>
      </c>
      <c r="L406" s="6">
        <v>5</v>
      </c>
      <c r="M406" s="6">
        <v>0.238738863862685</v>
      </c>
      <c r="N406" s="6">
        <v>21</v>
      </c>
      <c r="O406" s="6">
        <v>2</v>
      </c>
      <c r="P406" s="6">
        <v>0.106310784387023</v>
      </c>
      <c r="Q406" s="6">
        <v>49</v>
      </c>
      <c r="R406" s="6">
        <v>5</v>
      </c>
      <c r="S406" s="6">
        <v>0.113395428637297</v>
      </c>
      <c r="T406" s="6" t="s">
        <v>365</v>
      </c>
      <c r="U406" s="6" t="s">
        <v>365</v>
      </c>
      <c r="V406" s="6" t="s">
        <v>365</v>
      </c>
      <c r="W406" s="6" t="s">
        <v>365</v>
      </c>
      <c r="X406" s="6" t="s">
        <v>365</v>
      </c>
      <c r="Y406" s="6" t="s">
        <v>365</v>
      </c>
      <c r="Z406" s="6" t="s">
        <v>365</v>
      </c>
      <c r="AA406" s="6" t="s">
        <v>365</v>
      </c>
      <c r="AB406" s="6" t="s">
        <v>365</v>
      </c>
      <c r="AC406" s="6" t="s">
        <v>365</v>
      </c>
      <c r="AD406" s="6" t="s">
        <v>365</v>
      </c>
      <c r="AE406" s="6" t="s">
        <v>365</v>
      </c>
      <c r="AF406" s="6">
        <v>14</v>
      </c>
      <c r="AG406" s="6">
        <v>7</v>
      </c>
      <c r="AH406" s="6">
        <v>0.36581658841616699</v>
      </c>
      <c r="AI406" s="6">
        <v>20</v>
      </c>
      <c r="AJ406" s="6">
        <v>10</v>
      </c>
      <c r="AK406" s="6">
        <v>0.36581658841616699</v>
      </c>
      <c r="AL406" s="6">
        <v>43</v>
      </c>
      <c r="AM406" s="6">
        <v>10</v>
      </c>
      <c r="AN406" s="6">
        <v>0.234177168011965</v>
      </c>
      <c r="AO406" s="6">
        <v>21</v>
      </c>
      <c r="AP406" s="6">
        <v>10</v>
      </c>
      <c r="AQ406" s="6">
        <v>0.40249356310790702</v>
      </c>
      <c r="AR406" s="6">
        <v>31</v>
      </c>
      <c r="AS406" s="6">
        <v>5</v>
      </c>
      <c r="AT406" s="6">
        <v>0.148743205193408</v>
      </c>
      <c r="AU406" s="6">
        <v>44</v>
      </c>
      <c r="AV406" s="6">
        <v>8</v>
      </c>
      <c r="AW406" s="6">
        <v>0.165440900122862</v>
      </c>
      <c r="AX406" s="6" t="s">
        <v>365</v>
      </c>
      <c r="AY406" s="6" t="s">
        <v>365</v>
      </c>
      <c r="AZ406" s="6" t="s">
        <v>365</v>
      </c>
      <c r="BA406" s="6" t="s">
        <v>365</v>
      </c>
      <c r="BB406" s="6" t="s">
        <v>365</v>
      </c>
      <c r="BC406" s="6" t="s">
        <v>365</v>
      </c>
      <c r="BD406" s="6">
        <v>124</v>
      </c>
      <c r="BE406" s="6">
        <v>35</v>
      </c>
      <c r="BF406" s="6">
        <v>0.29887516508385797</v>
      </c>
      <c r="BG406" s="6">
        <v>168</v>
      </c>
      <c r="BH406" s="6">
        <v>31</v>
      </c>
      <c r="BI406" s="6">
        <v>0.21098668099974399</v>
      </c>
      <c r="BJ406" s="6">
        <v>116</v>
      </c>
      <c r="BK406" s="6">
        <v>22</v>
      </c>
      <c r="BL406" s="6">
        <v>0.215959748439567</v>
      </c>
      <c r="BM406" s="6">
        <v>151</v>
      </c>
      <c r="BN406" s="6">
        <v>29</v>
      </c>
      <c r="BO406" s="6">
        <v>0.21826940431452899</v>
      </c>
    </row>
    <row r="407" spans="1:67">
      <c r="A407" s="6" t="s">
        <v>511</v>
      </c>
      <c r="B407" s="6">
        <v>28</v>
      </c>
      <c r="C407" s="6">
        <v>28</v>
      </c>
      <c r="D407" s="6" t="s">
        <v>508</v>
      </c>
      <c r="E407" s="6">
        <v>141</v>
      </c>
      <c r="F407" s="6">
        <v>37</v>
      </c>
      <c r="G407" s="6">
        <v>0.24343713541666701</v>
      </c>
      <c r="H407" s="6">
        <v>96</v>
      </c>
      <c r="I407" s="6">
        <v>19</v>
      </c>
      <c r="J407" s="6">
        <v>0.20191184321091801</v>
      </c>
      <c r="K407" s="6">
        <v>43</v>
      </c>
      <c r="L407" s="6">
        <v>16</v>
      </c>
      <c r="M407" s="6">
        <v>0.33531643916445802</v>
      </c>
      <c r="N407" s="6">
        <v>67</v>
      </c>
      <c r="O407" s="6">
        <v>41</v>
      </c>
      <c r="P407" s="6">
        <v>0.47183681779958497</v>
      </c>
      <c r="Q407" s="6">
        <v>99</v>
      </c>
      <c r="R407" s="6">
        <v>33</v>
      </c>
      <c r="S407" s="6">
        <v>0.30864533941007999</v>
      </c>
      <c r="T407" s="6">
        <v>33</v>
      </c>
      <c r="U407" s="6">
        <v>5</v>
      </c>
      <c r="V407" s="6">
        <v>0.19401948007840999</v>
      </c>
      <c r="W407" s="6">
        <v>44</v>
      </c>
      <c r="X407" s="6">
        <v>10</v>
      </c>
      <c r="Y407" s="6">
        <v>0.273625037303733</v>
      </c>
      <c r="Z407" s="6">
        <v>23</v>
      </c>
      <c r="AA407" s="6">
        <v>8</v>
      </c>
      <c r="AB407" s="6">
        <v>0.318798384794724</v>
      </c>
      <c r="AC407" s="6">
        <v>77</v>
      </c>
      <c r="AD407" s="6">
        <v>45</v>
      </c>
      <c r="AE407" s="6">
        <v>0.458268371035085</v>
      </c>
      <c r="AF407" s="6">
        <v>35</v>
      </c>
      <c r="AG407" s="6">
        <v>19</v>
      </c>
      <c r="AH407" s="6">
        <v>0.39894636200077999</v>
      </c>
      <c r="AI407" s="6">
        <v>35</v>
      </c>
      <c r="AJ407" s="6">
        <v>22</v>
      </c>
      <c r="AK407" s="6">
        <v>0.438021632781599</v>
      </c>
      <c r="AL407" s="6">
        <v>82</v>
      </c>
      <c r="AM407" s="6">
        <v>30</v>
      </c>
      <c r="AN407" s="6">
        <v>0.33112555409496303</v>
      </c>
      <c r="AO407" s="6">
        <v>45</v>
      </c>
      <c r="AP407" s="6">
        <v>16</v>
      </c>
      <c r="AQ407" s="6">
        <v>0.32412354065052601</v>
      </c>
      <c r="AR407" s="6">
        <v>73</v>
      </c>
      <c r="AS407" s="6">
        <v>40</v>
      </c>
      <c r="AT407" s="6">
        <v>0.401386203901614</v>
      </c>
      <c r="AU407" s="6">
        <v>72</v>
      </c>
      <c r="AV407" s="6">
        <v>35</v>
      </c>
      <c r="AW407" s="6">
        <v>0.37059723185818</v>
      </c>
      <c r="AX407" s="6" t="s">
        <v>365</v>
      </c>
      <c r="AY407" s="6" t="s">
        <v>365</v>
      </c>
      <c r="AZ407" s="6" t="s">
        <v>365</v>
      </c>
      <c r="BA407" s="6" t="s">
        <v>365</v>
      </c>
      <c r="BB407" s="6" t="s">
        <v>365</v>
      </c>
      <c r="BC407" s="6" t="s">
        <v>365</v>
      </c>
      <c r="BD407" s="6">
        <v>240</v>
      </c>
      <c r="BE407" s="6">
        <v>48</v>
      </c>
      <c r="BF407" s="6">
        <v>0.24104501585537999</v>
      </c>
      <c r="BG407" s="6">
        <v>302</v>
      </c>
      <c r="BH407" s="6">
        <v>73</v>
      </c>
      <c r="BI407" s="6">
        <v>0.28210212109900101</v>
      </c>
      <c r="BJ407" s="6">
        <v>218</v>
      </c>
      <c r="BK407" s="6">
        <v>54</v>
      </c>
      <c r="BL407" s="6">
        <v>0.28776506897224702</v>
      </c>
      <c r="BM407" s="6">
        <v>244</v>
      </c>
      <c r="BN407" s="6">
        <v>70</v>
      </c>
      <c r="BO407" s="6">
        <v>0.32354486986687497</v>
      </c>
    </row>
    <row r="408" spans="1:67">
      <c r="A408" s="6" t="s">
        <v>511</v>
      </c>
      <c r="B408" s="6">
        <v>39</v>
      </c>
      <c r="C408" s="6">
        <v>39</v>
      </c>
      <c r="D408" s="6" t="s">
        <v>509</v>
      </c>
      <c r="E408" s="6">
        <v>541</v>
      </c>
      <c r="F408" s="6">
        <v>171</v>
      </c>
      <c r="G408" s="6">
        <v>0.22550197942553801</v>
      </c>
      <c r="H408" s="6">
        <v>279</v>
      </c>
      <c r="I408" s="6">
        <v>55</v>
      </c>
      <c r="J408" s="6">
        <v>0.128021080195139</v>
      </c>
      <c r="K408" s="6">
        <v>173</v>
      </c>
      <c r="L408" s="6">
        <v>33</v>
      </c>
      <c r="M408" s="6">
        <v>0.1218832558958</v>
      </c>
      <c r="N408" s="6">
        <v>264</v>
      </c>
      <c r="O408" s="6">
        <v>69</v>
      </c>
      <c r="P408" s="6">
        <v>0.18633658039543499</v>
      </c>
      <c r="Q408" s="6">
        <v>294</v>
      </c>
      <c r="R408" s="6">
        <v>70</v>
      </c>
      <c r="S408" s="6">
        <v>0.16591052628869701</v>
      </c>
      <c r="T408" s="6">
        <v>160</v>
      </c>
      <c r="U408" s="6">
        <v>9</v>
      </c>
      <c r="V408" s="6">
        <v>6.6292097571380701E-2</v>
      </c>
      <c r="W408" s="6">
        <v>250</v>
      </c>
      <c r="X408" s="6">
        <v>22</v>
      </c>
      <c r="Y408" s="6">
        <v>0.105050328186324</v>
      </c>
      <c r="Z408" s="6">
        <v>81</v>
      </c>
      <c r="AA408" s="6">
        <v>15</v>
      </c>
      <c r="AB408" s="6">
        <v>0.116476157607527</v>
      </c>
      <c r="AC408" s="6">
        <v>339</v>
      </c>
      <c r="AD408" s="6">
        <v>92</v>
      </c>
      <c r="AE408" s="6">
        <v>0.194905131181871</v>
      </c>
      <c r="AF408" s="6">
        <v>61</v>
      </c>
      <c r="AG408" s="6">
        <v>109</v>
      </c>
      <c r="AH408" s="6">
        <v>0.69334728516307098</v>
      </c>
      <c r="AI408" s="6">
        <v>55</v>
      </c>
      <c r="AJ408" s="6">
        <v>93</v>
      </c>
      <c r="AK408" s="6">
        <v>0.67777667410034304</v>
      </c>
      <c r="AL408" s="6">
        <v>230</v>
      </c>
      <c r="AM408" s="6">
        <v>80</v>
      </c>
      <c r="AN408" s="6">
        <v>0.25606127733888501</v>
      </c>
      <c r="AO408" s="6">
        <v>227</v>
      </c>
      <c r="AP408" s="6">
        <v>48</v>
      </c>
      <c r="AQ408" s="6">
        <v>0.14155801946958299</v>
      </c>
      <c r="AR408" s="6">
        <v>553</v>
      </c>
      <c r="AS408" s="6">
        <v>5</v>
      </c>
      <c r="AT408" s="6">
        <v>0</v>
      </c>
      <c r="AU408" s="6">
        <v>629</v>
      </c>
      <c r="AV408" s="6">
        <v>5</v>
      </c>
      <c r="AW408" s="6">
        <v>0</v>
      </c>
      <c r="AX408" s="6">
        <v>32</v>
      </c>
      <c r="AY408" s="6">
        <v>74</v>
      </c>
      <c r="AZ408" s="6">
        <v>0.76261934971054302</v>
      </c>
      <c r="BA408" s="6">
        <v>31</v>
      </c>
      <c r="BB408" s="6">
        <v>53</v>
      </c>
      <c r="BC408" s="6">
        <v>0.68090831598778301</v>
      </c>
      <c r="BD408" s="6">
        <v>345</v>
      </c>
      <c r="BE408" s="6">
        <v>240</v>
      </c>
      <c r="BF408" s="6">
        <v>0.55386601928866397</v>
      </c>
      <c r="BG408" s="6">
        <v>539</v>
      </c>
      <c r="BH408" s="6">
        <v>299</v>
      </c>
      <c r="BI408" s="6">
        <v>0.46652263777553599</v>
      </c>
      <c r="BJ408" s="6">
        <v>343</v>
      </c>
      <c r="BK408" s="6">
        <v>203</v>
      </c>
      <c r="BL408" s="6">
        <v>0.49102107229917002</v>
      </c>
      <c r="BM408" s="6">
        <v>393</v>
      </c>
      <c r="BN408" s="6">
        <v>244</v>
      </c>
      <c r="BO408" s="6">
        <v>0.50940511063875604</v>
      </c>
    </row>
    <row r="409" spans="1:67">
      <c r="A409" s="6" t="s">
        <v>511</v>
      </c>
      <c r="B409" s="6">
        <v>65</v>
      </c>
      <c r="C409" s="6">
        <v>55</v>
      </c>
      <c r="D409" s="6" t="s">
        <v>315</v>
      </c>
      <c r="E409" s="6">
        <v>1109</v>
      </c>
      <c r="F409" s="6">
        <v>5391</v>
      </c>
      <c r="G409" s="6">
        <v>1</v>
      </c>
      <c r="H409" s="6">
        <v>632</v>
      </c>
      <c r="I409" s="6">
        <v>2531</v>
      </c>
      <c r="J409" s="6">
        <v>0.98221831269346604</v>
      </c>
      <c r="K409" s="6">
        <v>433</v>
      </c>
      <c r="L409" s="6">
        <v>1549</v>
      </c>
      <c r="M409" s="6">
        <v>0.95924413601397995</v>
      </c>
      <c r="N409" s="6">
        <v>684</v>
      </c>
      <c r="O409" s="6">
        <v>2755</v>
      </c>
      <c r="P409" s="6">
        <v>0.98334510148322396</v>
      </c>
      <c r="Q409" s="6">
        <v>786</v>
      </c>
      <c r="R409" s="6">
        <v>2955</v>
      </c>
      <c r="S409" s="6">
        <v>0.96954163094289603</v>
      </c>
      <c r="T409" s="6">
        <v>371</v>
      </c>
      <c r="U409" s="6">
        <v>860</v>
      </c>
      <c r="V409" s="6">
        <v>0.98911956473928897</v>
      </c>
      <c r="W409" s="6">
        <v>502</v>
      </c>
      <c r="X409" s="6">
        <v>1246</v>
      </c>
      <c r="Y409" s="6">
        <v>1</v>
      </c>
      <c r="Z409" s="6">
        <v>186</v>
      </c>
      <c r="AA409" s="6">
        <v>721</v>
      </c>
      <c r="AB409" s="6">
        <v>0.97573835355498795</v>
      </c>
      <c r="AC409" s="6">
        <v>806</v>
      </c>
      <c r="AD409" s="6">
        <v>3481</v>
      </c>
      <c r="AE409" s="6">
        <v>0.99674957796029295</v>
      </c>
      <c r="AF409" s="6">
        <v>169</v>
      </c>
      <c r="AG409" s="6">
        <v>979</v>
      </c>
      <c r="AH409" s="6">
        <v>0.96431400245376697</v>
      </c>
      <c r="AI409" s="6">
        <v>162</v>
      </c>
      <c r="AJ409" s="6">
        <v>941</v>
      </c>
      <c r="AK409" s="6">
        <v>0.96470158187552102</v>
      </c>
      <c r="AL409" s="6">
        <v>656</v>
      </c>
      <c r="AM409" s="6">
        <v>2518</v>
      </c>
      <c r="AN409" s="6">
        <v>0.97375939225975106</v>
      </c>
      <c r="AO409" s="6">
        <v>574</v>
      </c>
      <c r="AP409" s="6">
        <v>2247</v>
      </c>
      <c r="AQ409" s="6">
        <v>0.97770623168180004</v>
      </c>
      <c r="AR409" s="6">
        <v>171</v>
      </c>
      <c r="AS409" s="6">
        <v>1005</v>
      </c>
      <c r="AT409" s="6">
        <v>0.96636555921700595</v>
      </c>
      <c r="AU409" s="6">
        <v>236</v>
      </c>
      <c r="AV409" s="6">
        <v>1164</v>
      </c>
      <c r="AW409" s="6">
        <v>0.94003857345140995</v>
      </c>
      <c r="AX409" s="6">
        <v>125</v>
      </c>
      <c r="AY409" s="6">
        <v>801</v>
      </c>
      <c r="AZ409" s="6">
        <v>0.97820775861655496</v>
      </c>
      <c r="BA409" s="6">
        <v>115</v>
      </c>
      <c r="BB409" s="6">
        <v>738</v>
      </c>
      <c r="BC409" s="6">
        <v>0.97840211662570398</v>
      </c>
      <c r="BD409" s="6">
        <v>517</v>
      </c>
      <c r="BE409" s="6">
        <v>1044</v>
      </c>
      <c r="BF409" s="6">
        <v>0.95791087070310699</v>
      </c>
      <c r="BG409" s="6">
        <v>735</v>
      </c>
      <c r="BH409" s="6">
        <v>1403</v>
      </c>
      <c r="BI409" s="6">
        <v>0.93982350660749903</v>
      </c>
      <c r="BJ409" s="6">
        <v>515</v>
      </c>
      <c r="BK409" s="6">
        <v>944</v>
      </c>
      <c r="BL409" s="6">
        <v>0.926594039601078</v>
      </c>
      <c r="BM409" s="6">
        <v>542</v>
      </c>
      <c r="BN409" s="6">
        <v>1054</v>
      </c>
      <c r="BO409" s="6">
        <v>0.94583297977494596</v>
      </c>
    </row>
    <row r="410" spans="1:67">
      <c r="A410" s="6" t="s">
        <v>512</v>
      </c>
      <c r="B410" s="6">
        <v>21</v>
      </c>
      <c r="C410" s="6" t="s">
        <v>489</v>
      </c>
      <c r="D410" s="6" t="s">
        <v>404</v>
      </c>
      <c r="E410" s="6">
        <v>1175</v>
      </c>
      <c r="F410" s="6">
        <v>2072</v>
      </c>
      <c r="G410" s="6">
        <v>0.81205372893227201</v>
      </c>
      <c r="H410" s="6">
        <v>356</v>
      </c>
      <c r="I410" s="6">
        <v>605</v>
      </c>
      <c r="J410" s="6">
        <v>0.81428396166602501</v>
      </c>
      <c r="K410" s="6">
        <v>354</v>
      </c>
      <c r="L410" s="6">
        <v>659</v>
      </c>
      <c r="M410" s="6">
        <v>0.84150015764295105</v>
      </c>
      <c r="N410" s="6">
        <v>448</v>
      </c>
      <c r="O410" s="6">
        <v>943</v>
      </c>
      <c r="P410" s="6">
        <v>0.87701087509030995</v>
      </c>
      <c r="Q410" s="6">
        <v>514</v>
      </c>
      <c r="R410" s="6">
        <v>1018</v>
      </c>
      <c r="S410" s="6">
        <v>0.85958550788050003</v>
      </c>
      <c r="T410" s="6">
        <v>450</v>
      </c>
      <c r="U410" s="6">
        <v>468</v>
      </c>
      <c r="V410" s="6">
        <v>0.73503999512394702</v>
      </c>
      <c r="W410" s="6">
        <v>387</v>
      </c>
      <c r="X410" s="6">
        <v>423</v>
      </c>
      <c r="Y410" s="6">
        <v>0.752977549391179</v>
      </c>
      <c r="Z410" s="6">
        <v>281</v>
      </c>
      <c r="AA410" s="6">
        <v>548</v>
      </c>
      <c r="AB410" s="6">
        <v>0.85510695900463995</v>
      </c>
      <c r="AC410" s="6">
        <v>567</v>
      </c>
      <c r="AD410" s="6">
        <v>1141</v>
      </c>
      <c r="AE410" s="6">
        <v>0.86417815991243296</v>
      </c>
      <c r="AF410" s="6">
        <v>76</v>
      </c>
      <c r="AG410" s="6">
        <v>212</v>
      </c>
      <c r="AH410" s="6">
        <v>0.82961021076210095</v>
      </c>
      <c r="AI410" s="6">
        <v>84</v>
      </c>
      <c r="AJ410" s="6">
        <v>225</v>
      </c>
      <c r="AK410" s="6">
        <v>0.82059481798900102</v>
      </c>
      <c r="AL410" s="6">
        <v>390</v>
      </c>
      <c r="AM410" s="6">
        <v>706</v>
      </c>
      <c r="AN410" s="6">
        <v>0.833225085574121</v>
      </c>
      <c r="AO410" s="6">
        <v>407</v>
      </c>
      <c r="AP410" s="6">
        <v>786</v>
      </c>
      <c r="AQ410" s="6">
        <v>0.85226215986345999</v>
      </c>
      <c r="AR410" s="6">
        <v>84</v>
      </c>
      <c r="AS410" s="6">
        <v>280</v>
      </c>
      <c r="AT410" s="6">
        <v>0.86714035262296996</v>
      </c>
      <c r="AU410" s="6">
        <v>110</v>
      </c>
      <c r="AV410" s="6">
        <v>324</v>
      </c>
      <c r="AW410" s="6">
        <v>0.84143243207956597</v>
      </c>
      <c r="AX410" s="6">
        <v>55</v>
      </c>
      <c r="AY410" s="6">
        <v>210</v>
      </c>
      <c r="AZ410" s="6">
        <v>0.89345451187095004</v>
      </c>
      <c r="BA410" s="6">
        <v>70</v>
      </c>
      <c r="BB410" s="6">
        <v>329</v>
      </c>
      <c r="BC410" s="6">
        <v>0.92983789939718098</v>
      </c>
      <c r="BD410" s="6">
        <v>803</v>
      </c>
      <c r="BE410" s="6">
        <v>793</v>
      </c>
      <c r="BF410" s="6">
        <v>0.72355206067964495</v>
      </c>
      <c r="BG410" s="6">
        <v>1025</v>
      </c>
      <c r="BH410" s="6">
        <v>1007</v>
      </c>
      <c r="BI410" s="6">
        <v>0.72165641530827895</v>
      </c>
      <c r="BJ410" s="6">
        <v>686</v>
      </c>
      <c r="BK410" s="6">
        <v>800</v>
      </c>
      <c r="BL410" s="6">
        <v>0.78424050366062303</v>
      </c>
      <c r="BM410" s="6">
        <v>819</v>
      </c>
      <c r="BN410" s="6">
        <v>835</v>
      </c>
      <c r="BO410" s="6">
        <v>0.73520969463781405</v>
      </c>
    </row>
    <row r="411" spans="1:67">
      <c r="A411" s="6" t="s">
        <v>512</v>
      </c>
      <c r="B411" s="6">
        <v>33</v>
      </c>
      <c r="C411" s="6">
        <v>32</v>
      </c>
      <c r="D411" s="6" t="s">
        <v>299</v>
      </c>
      <c r="E411" s="6">
        <v>948</v>
      </c>
      <c r="F411" s="6">
        <v>2989</v>
      </c>
      <c r="G411" s="6">
        <v>0.90610547547806697</v>
      </c>
      <c r="H411" s="6">
        <v>290</v>
      </c>
      <c r="I411" s="6">
        <v>964</v>
      </c>
      <c r="J411" s="6">
        <v>0.90850275622601695</v>
      </c>
      <c r="K411" s="6">
        <v>287</v>
      </c>
      <c r="L411" s="6">
        <v>1007</v>
      </c>
      <c r="M411" s="6">
        <v>0.91970435220039704</v>
      </c>
      <c r="N411" s="6">
        <v>2224</v>
      </c>
      <c r="O411" s="6">
        <v>2</v>
      </c>
      <c r="P411" s="6">
        <v>0</v>
      </c>
      <c r="Q411" s="6">
        <v>2364</v>
      </c>
      <c r="R411" s="6">
        <v>6</v>
      </c>
      <c r="S411" s="6">
        <v>1.9054847676417399E-3</v>
      </c>
      <c r="T411" s="6">
        <v>461</v>
      </c>
      <c r="U411" s="6">
        <v>894</v>
      </c>
      <c r="V411" s="6">
        <v>0.92214838398227705</v>
      </c>
      <c r="W411" s="6">
        <v>450</v>
      </c>
      <c r="X411" s="6">
        <v>731</v>
      </c>
      <c r="Y411" s="6">
        <v>0.86488250973347003</v>
      </c>
      <c r="Z411" s="6">
        <v>230</v>
      </c>
      <c r="AA411" s="6">
        <v>818</v>
      </c>
      <c r="AB411" s="6">
        <v>0.92245771797967002</v>
      </c>
      <c r="AC411" s="6">
        <v>495</v>
      </c>
      <c r="AD411" s="6">
        <v>1814</v>
      </c>
      <c r="AE411" s="6">
        <v>0.928476786187304</v>
      </c>
      <c r="AF411" s="6">
        <v>81</v>
      </c>
      <c r="AG411" s="6">
        <v>403</v>
      </c>
      <c r="AH411" s="6">
        <v>0.91195697707381795</v>
      </c>
      <c r="AI411" s="6">
        <v>78</v>
      </c>
      <c r="AJ411" s="6">
        <v>427</v>
      </c>
      <c r="AK411" s="6">
        <v>0.92609674710968504</v>
      </c>
      <c r="AL411" s="6">
        <v>355</v>
      </c>
      <c r="AM411" s="6">
        <v>1157</v>
      </c>
      <c r="AN411" s="6">
        <v>0.90432833660019896</v>
      </c>
      <c r="AO411" s="6">
        <v>339</v>
      </c>
      <c r="AP411" s="6">
        <v>1204</v>
      </c>
      <c r="AQ411" s="6">
        <v>0.92217847675753495</v>
      </c>
      <c r="AR411" s="6">
        <v>69</v>
      </c>
      <c r="AS411" s="6">
        <v>471</v>
      </c>
      <c r="AT411" s="6">
        <v>0.95533757232261796</v>
      </c>
      <c r="AU411" s="6">
        <v>95</v>
      </c>
      <c r="AV411" s="6">
        <v>553</v>
      </c>
      <c r="AW411" s="6">
        <v>0.93470118081368203</v>
      </c>
      <c r="AX411" s="6">
        <v>62</v>
      </c>
      <c r="AY411" s="6">
        <v>428</v>
      </c>
      <c r="AZ411" s="6">
        <v>0.95670441675941797</v>
      </c>
      <c r="BA411" s="6">
        <v>100</v>
      </c>
      <c r="BB411" s="6">
        <v>590</v>
      </c>
      <c r="BC411" s="6">
        <v>0.93653935091834495</v>
      </c>
      <c r="BD411" s="6">
        <v>812</v>
      </c>
      <c r="BE411" s="6">
        <v>1493</v>
      </c>
      <c r="BF411" s="6">
        <v>0.85596327545076301</v>
      </c>
      <c r="BG411" s="6">
        <v>1047</v>
      </c>
      <c r="BH411" s="6">
        <v>1815</v>
      </c>
      <c r="BI411" s="6">
        <v>0.838056978640776</v>
      </c>
      <c r="BJ411" s="6">
        <v>825</v>
      </c>
      <c r="BK411" s="6">
        <v>1364</v>
      </c>
      <c r="BL411" s="6">
        <v>0.82344649764216304</v>
      </c>
      <c r="BM411" s="6">
        <v>897</v>
      </c>
      <c r="BN411" s="6">
        <v>1594</v>
      </c>
      <c r="BO411" s="6">
        <v>0.84563180471567301</v>
      </c>
    </row>
    <row r="412" spans="1:67">
      <c r="A412" s="6" t="s">
        <v>512</v>
      </c>
      <c r="B412" s="6">
        <v>40</v>
      </c>
      <c r="C412" s="6">
        <v>39</v>
      </c>
      <c r="D412" s="6" t="s">
        <v>491</v>
      </c>
      <c r="E412" s="6">
        <v>1821</v>
      </c>
      <c r="F412" s="6">
        <v>3596</v>
      </c>
      <c r="G412" s="6">
        <v>0.775834924478778</v>
      </c>
      <c r="H412" s="6">
        <v>761</v>
      </c>
      <c r="I412" s="6">
        <v>967</v>
      </c>
      <c r="J412" s="6">
        <v>0.67166152174850802</v>
      </c>
      <c r="K412" s="6">
        <v>735</v>
      </c>
      <c r="L412" s="6">
        <v>989</v>
      </c>
      <c r="M412" s="6">
        <v>0.68931862658849496</v>
      </c>
      <c r="N412" s="6">
        <v>918</v>
      </c>
      <c r="O412" s="6">
        <v>1570</v>
      </c>
      <c r="P412" s="6">
        <v>0.76135735382435299</v>
      </c>
      <c r="Q412" s="6">
        <v>1003</v>
      </c>
      <c r="R412" s="6">
        <v>1500</v>
      </c>
      <c r="S412" s="6">
        <v>0.72148695805906804</v>
      </c>
      <c r="T412" s="6">
        <v>1171</v>
      </c>
      <c r="U412" s="6">
        <v>904</v>
      </c>
      <c r="V412" s="6">
        <v>0.59932456722149496</v>
      </c>
      <c r="W412" s="6">
        <v>1166</v>
      </c>
      <c r="X412" s="6">
        <v>790</v>
      </c>
      <c r="Y412" s="6">
        <v>0.553394936890649</v>
      </c>
      <c r="Z412" s="6">
        <v>547</v>
      </c>
      <c r="AA412" s="6">
        <v>812</v>
      </c>
      <c r="AB412" s="6">
        <v>0.71924779604415401</v>
      </c>
      <c r="AC412" s="6">
        <v>1260</v>
      </c>
      <c r="AD412" s="6">
        <v>1796</v>
      </c>
      <c r="AE412" s="6">
        <v>0.706938056240345</v>
      </c>
      <c r="AF412" s="6">
        <v>112</v>
      </c>
      <c r="AG412" s="6">
        <v>521</v>
      </c>
      <c r="AH412" s="6">
        <v>0.90332960326715805</v>
      </c>
      <c r="AI412" s="6">
        <v>134</v>
      </c>
      <c r="AJ412" s="6">
        <v>494</v>
      </c>
      <c r="AK412" s="6">
        <v>0.861743027310928</v>
      </c>
      <c r="AL412" s="6">
        <v>814</v>
      </c>
      <c r="AM412" s="6">
        <v>1196</v>
      </c>
      <c r="AN412" s="6">
        <v>0.71614210470210005</v>
      </c>
      <c r="AO412" s="6">
        <v>790</v>
      </c>
      <c r="AP412" s="6">
        <v>1225</v>
      </c>
      <c r="AQ412" s="6">
        <v>0.73236127319487498</v>
      </c>
      <c r="AR412" s="6">
        <v>1093</v>
      </c>
      <c r="AS412" s="6">
        <v>19</v>
      </c>
      <c r="AT412" s="6">
        <v>0</v>
      </c>
      <c r="AU412" s="6">
        <v>1232</v>
      </c>
      <c r="AV412" s="6">
        <v>24</v>
      </c>
      <c r="AW412" s="6">
        <v>0</v>
      </c>
      <c r="AX412" s="6">
        <v>142</v>
      </c>
      <c r="AY412" s="6">
        <v>508</v>
      </c>
      <c r="AZ412" s="6">
        <v>0.85593886921116702</v>
      </c>
      <c r="BA412" s="6">
        <v>209</v>
      </c>
      <c r="BB412" s="6">
        <v>733</v>
      </c>
      <c r="BC412" s="6">
        <v>0.85205193203307295</v>
      </c>
      <c r="BD412" s="6">
        <v>1489</v>
      </c>
      <c r="BE412" s="6">
        <v>1491</v>
      </c>
      <c r="BF412" s="6">
        <v>0.71643953769014601</v>
      </c>
      <c r="BG412" s="6">
        <v>1786</v>
      </c>
      <c r="BH412" s="6">
        <v>1829</v>
      </c>
      <c r="BI412" s="6">
        <v>0.72473315089912604</v>
      </c>
      <c r="BJ412" s="6">
        <v>1382</v>
      </c>
      <c r="BK412" s="6">
        <v>1441</v>
      </c>
      <c r="BL412" s="6">
        <v>0.73138903047140102</v>
      </c>
      <c r="BM412" s="6">
        <v>1539</v>
      </c>
      <c r="BN412" s="6">
        <v>1582</v>
      </c>
      <c r="BO412" s="6">
        <v>0.726125520110115</v>
      </c>
    </row>
    <row r="413" spans="1:67">
      <c r="A413" s="6" t="s">
        <v>512</v>
      </c>
      <c r="B413" s="6">
        <v>47</v>
      </c>
      <c r="C413" s="6" t="s">
        <v>492</v>
      </c>
      <c r="D413" s="6" t="s">
        <v>493</v>
      </c>
      <c r="E413" s="6">
        <v>3443</v>
      </c>
      <c r="F413" s="6">
        <v>4898</v>
      </c>
      <c r="G413" s="6">
        <v>0.71683023483227903</v>
      </c>
      <c r="H413" s="6">
        <v>1320</v>
      </c>
      <c r="I413" s="6">
        <v>2125</v>
      </c>
      <c r="J413" s="6">
        <v>0.77436037173600403</v>
      </c>
      <c r="K413" s="6">
        <v>1313</v>
      </c>
      <c r="L413" s="6">
        <v>2063</v>
      </c>
      <c r="M413" s="6">
        <v>0.76709692429311005</v>
      </c>
      <c r="N413" s="6">
        <v>1913</v>
      </c>
      <c r="O413" s="6">
        <v>2754</v>
      </c>
      <c r="P413" s="6">
        <v>0.74063542081801903</v>
      </c>
      <c r="Q413" s="6">
        <v>1811</v>
      </c>
      <c r="R413" s="6">
        <v>2996</v>
      </c>
      <c r="S413" s="6">
        <v>0.78246142409415997</v>
      </c>
      <c r="T413" s="6">
        <v>1750</v>
      </c>
      <c r="U413" s="6">
        <v>2193</v>
      </c>
      <c r="V413" s="6">
        <v>0.80724932218544698</v>
      </c>
      <c r="W413" s="6">
        <v>1893</v>
      </c>
      <c r="X413" s="6">
        <v>1993</v>
      </c>
      <c r="Y413" s="6">
        <v>0.74389172920927005</v>
      </c>
      <c r="Z413" s="6">
        <v>885</v>
      </c>
      <c r="AA413" s="6">
        <v>1575</v>
      </c>
      <c r="AB413" s="6">
        <v>0.80388846790537705</v>
      </c>
      <c r="AC413" s="6">
        <v>2339</v>
      </c>
      <c r="AD413" s="6">
        <v>3906</v>
      </c>
      <c r="AE413" s="6">
        <v>0.78523914400893102</v>
      </c>
      <c r="AF413" s="6">
        <v>300</v>
      </c>
      <c r="AG413" s="6">
        <v>546</v>
      </c>
      <c r="AH413" s="6">
        <v>0.721384017841739</v>
      </c>
      <c r="AI413" s="6">
        <v>285</v>
      </c>
      <c r="AJ413" s="6">
        <v>638</v>
      </c>
      <c r="AK413" s="6">
        <v>0.77313323938263701</v>
      </c>
      <c r="AL413" s="6">
        <v>1492</v>
      </c>
      <c r="AM413" s="6">
        <v>2368</v>
      </c>
      <c r="AN413" s="6">
        <v>0.77011684321952401</v>
      </c>
      <c r="AO413" s="6">
        <v>1509</v>
      </c>
      <c r="AP413" s="6">
        <v>2450</v>
      </c>
      <c r="AQ413" s="6">
        <v>0.776892108279576</v>
      </c>
      <c r="AR413" s="6">
        <v>453</v>
      </c>
      <c r="AS413" s="6">
        <v>784</v>
      </c>
      <c r="AT413" s="6">
        <v>0.70828807987750098</v>
      </c>
      <c r="AU413" s="6">
        <v>519</v>
      </c>
      <c r="AV413" s="6">
        <v>812</v>
      </c>
      <c r="AW413" s="6">
        <v>0.68150344876054103</v>
      </c>
      <c r="AX413" s="6">
        <v>1291</v>
      </c>
      <c r="AY413" s="6">
        <v>26</v>
      </c>
      <c r="AZ413" s="6">
        <v>1.49912240977034E-2</v>
      </c>
      <c r="BA413" s="6">
        <v>1802</v>
      </c>
      <c r="BB413" s="6">
        <v>31</v>
      </c>
      <c r="BC413" s="6">
        <v>1.17964429904004E-2</v>
      </c>
      <c r="BD413" s="6">
        <v>1876</v>
      </c>
      <c r="BE413" s="6">
        <v>1733</v>
      </c>
      <c r="BF413" s="6">
        <v>0.76661861825991495</v>
      </c>
      <c r="BG413" s="6">
        <v>2229</v>
      </c>
      <c r="BH413" s="6">
        <v>2120</v>
      </c>
      <c r="BI413" s="6">
        <v>0.77837235126654702</v>
      </c>
      <c r="BJ413" s="6">
        <v>1816</v>
      </c>
      <c r="BK413" s="6">
        <v>1636</v>
      </c>
      <c r="BL413" s="6">
        <v>0.75651169949322195</v>
      </c>
      <c r="BM413" s="6">
        <v>2004</v>
      </c>
      <c r="BN413" s="6">
        <v>1814</v>
      </c>
      <c r="BO413" s="6">
        <v>0.75843298277315196</v>
      </c>
    </row>
    <row r="414" spans="1:67">
      <c r="A414" s="6" t="s">
        <v>512</v>
      </c>
      <c r="B414" s="6">
        <v>49</v>
      </c>
      <c r="C414" s="6" t="s">
        <v>494</v>
      </c>
      <c r="D414" s="6" t="s">
        <v>495</v>
      </c>
      <c r="E414" s="6">
        <v>3856</v>
      </c>
      <c r="F414" s="6">
        <v>4721</v>
      </c>
      <c r="G414" s="6">
        <v>0.63748472520338095</v>
      </c>
      <c r="H414" s="6">
        <v>1574</v>
      </c>
      <c r="I414" s="6">
        <v>1982</v>
      </c>
      <c r="J414" s="6">
        <v>0.69222805154068701</v>
      </c>
      <c r="K414" s="6">
        <v>1466</v>
      </c>
      <c r="L414" s="6">
        <v>2045</v>
      </c>
      <c r="M414" s="6">
        <v>0.72376384732940902</v>
      </c>
      <c r="N414" s="6">
        <v>2503</v>
      </c>
      <c r="O414" s="6">
        <v>2390</v>
      </c>
      <c r="P414" s="6">
        <v>0.60559794962416502</v>
      </c>
      <c r="Q414" s="6">
        <v>2264</v>
      </c>
      <c r="R414" s="6">
        <v>2752</v>
      </c>
      <c r="S414" s="6">
        <v>0.68126148389765195</v>
      </c>
      <c r="T414" s="6">
        <v>1868</v>
      </c>
      <c r="U414" s="6">
        <v>2187</v>
      </c>
      <c r="V414" s="6">
        <v>0.77073217364166102</v>
      </c>
      <c r="W414" s="6">
        <v>2151</v>
      </c>
      <c r="X414" s="6">
        <v>1873</v>
      </c>
      <c r="Y414" s="6">
        <v>0.66416407783880704</v>
      </c>
      <c r="Z414" s="6">
        <v>1143</v>
      </c>
      <c r="AA414" s="6">
        <v>1431</v>
      </c>
      <c r="AB414" s="6">
        <v>0.69043800198501504</v>
      </c>
      <c r="AC414" s="6">
        <v>2765</v>
      </c>
      <c r="AD414" s="6">
        <v>3782</v>
      </c>
      <c r="AE414" s="6">
        <v>0.71774757122446098</v>
      </c>
      <c r="AF414" s="6">
        <v>346</v>
      </c>
      <c r="AG414" s="6">
        <v>536</v>
      </c>
      <c r="AH414" s="6">
        <v>0.68337739707059897</v>
      </c>
      <c r="AI414" s="6">
        <v>376</v>
      </c>
      <c r="AJ414" s="6">
        <v>581</v>
      </c>
      <c r="AK414" s="6">
        <v>0.68269178478409298</v>
      </c>
      <c r="AL414" s="6">
        <v>1662</v>
      </c>
      <c r="AM414" s="6">
        <v>2349</v>
      </c>
      <c r="AN414" s="6">
        <v>0.72776631768422595</v>
      </c>
      <c r="AO414" s="6">
        <v>1805</v>
      </c>
      <c r="AP414" s="6">
        <v>2279</v>
      </c>
      <c r="AQ414" s="6">
        <v>0.69306148051218297</v>
      </c>
      <c r="AR414" s="6">
        <v>575</v>
      </c>
      <c r="AS414" s="6">
        <v>687</v>
      </c>
      <c r="AT414" s="6">
        <v>0.61148345704054896</v>
      </c>
      <c r="AU414" s="6">
        <v>612</v>
      </c>
      <c r="AV414" s="6">
        <v>756</v>
      </c>
      <c r="AW414" s="6">
        <v>0.62085727535506496</v>
      </c>
      <c r="AX414" s="6">
        <v>1296</v>
      </c>
      <c r="AY414" s="6">
        <v>35</v>
      </c>
      <c r="AZ414" s="6">
        <v>2.3402923648984102E-2</v>
      </c>
      <c r="BA414" s="6">
        <v>1834</v>
      </c>
      <c r="BB414" s="6">
        <v>44</v>
      </c>
      <c r="BC414" s="6">
        <v>2.01487625513753E-2</v>
      </c>
      <c r="BD414" s="6">
        <v>1998</v>
      </c>
      <c r="BE414" s="6">
        <v>1639</v>
      </c>
      <c r="BF414" s="6">
        <v>0.66205496380616002</v>
      </c>
      <c r="BG414" s="6">
        <v>2278</v>
      </c>
      <c r="BH414" s="6">
        <v>2087</v>
      </c>
      <c r="BI414" s="6">
        <v>0.70293795794943204</v>
      </c>
      <c r="BJ414" s="6">
        <v>1883</v>
      </c>
      <c r="BK414" s="6">
        <v>1611</v>
      </c>
      <c r="BL414" s="6">
        <v>0.67757487750640899</v>
      </c>
      <c r="BM414" s="6">
        <v>2098</v>
      </c>
      <c r="BN414" s="6">
        <v>1768</v>
      </c>
      <c r="BO414" s="6">
        <v>0.67198592296584003</v>
      </c>
    </row>
    <row r="415" spans="1:67">
      <c r="A415" s="6" t="s">
        <v>512</v>
      </c>
      <c r="B415" s="6">
        <v>64</v>
      </c>
      <c r="C415" s="6">
        <v>55</v>
      </c>
      <c r="D415" s="6" t="s">
        <v>315</v>
      </c>
      <c r="E415" s="6">
        <v>3885</v>
      </c>
      <c r="F415" s="6">
        <v>8837</v>
      </c>
      <c r="G415" s="6">
        <v>0.83712192337154501</v>
      </c>
      <c r="H415" s="6">
        <v>1715</v>
      </c>
      <c r="I415" s="6">
        <v>3944</v>
      </c>
      <c r="J415" s="6">
        <v>0.85507343599819996</v>
      </c>
      <c r="K415" s="6">
        <v>1695</v>
      </c>
      <c r="L415" s="6">
        <v>3797</v>
      </c>
      <c r="M415" s="6">
        <v>0.84820926035436195</v>
      </c>
      <c r="N415" s="6">
        <v>2100</v>
      </c>
      <c r="O415" s="6">
        <v>5230</v>
      </c>
      <c r="P415" s="6">
        <v>0.87547016028756197</v>
      </c>
      <c r="Q415" s="6">
        <v>2332</v>
      </c>
      <c r="R415" s="6">
        <v>5252</v>
      </c>
      <c r="S415" s="6">
        <v>0.84961559128103303</v>
      </c>
      <c r="T415" s="6">
        <v>2270</v>
      </c>
      <c r="U415" s="6">
        <v>3419</v>
      </c>
      <c r="V415" s="6">
        <v>0.85075459898633798</v>
      </c>
      <c r="W415" s="6">
        <v>2161</v>
      </c>
      <c r="X415" s="6">
        <v>3415</v>
      </c>
      <c r="Y415" s="6">
        <v>0.86699815137493197</v>
      </c>
      <c r="Z415" s="6">
        <v>1221</v>
      </c>
      <c r="AA415" s="6">
        <v>2712</v>
      </c>
      <c r="AB415" s="6">
        <v>0.84596922886958603</v>
      </c>
      <c r="AC415" s="6">
        <v>3038</v>
      </c>
      <c r="AD415" s="6">
        <v>7242</v>
      </c>
      <c r="AE415" s="6">
        <v>0.86434881650580597</v>
      </c>
      <c r="AF415" s="6">
        <v>356</v>
      </c>
      <c r="AG415" s="6">
        <v>1036</v>
      </c>
      <c r="AH415" s="6">
        <v>0.84095463306796903</v>
      </c>
      <c r="AI415" s="6">
        <v>396</v>
      </c>
      <c r="AJ415" s="6">
        <v>1101</v>
      </c>
      <c r="AK415" s="6">
        <v>0.83097304221214496</v>
      </c>
      <c r="AL415" s="6">
        <v>1861</v>
      </c>
      <c r="AM415" s="6">
        <v>4367</v>
      </c>
      <c r="AN415" s="6">
        <v>0.86030099710478403</v>
      </c>
      <c r="AO415" s="6">
        <v>2011</v>
      </c>
      <c r="AP415" s="6">
        <v>4477</v>
      </c>
      <c r="AQ415" s="6">
        <v>0.84657634020658101</v>
      </c>
      <c r="AR415" s="6">
        <v>394</v>
      </c>
      <c r="AS415" s="6">
        <v>1301</v>
      </c>
      <c r="AT415" s="6">
        <v>0.86743619596364896</v>
      </c>
      <c r="AU415" s="6">
        <v>473</v>
      </c>
      <c r="AV415" s="6">
        <v>1340</v>
      </c>
      <c r="AW415" s="6">
        <v>0.83510457065224097</v>
      </c>
      <c r="AX415" s="6">
        <v>349</v>
      </c>
      <c r="AY415" s="6">
        <v>1305</v>
      </c>
      <c r="AZ415" s="6">
        <v>0.89180937226885304</v>
      </c>
      <c r="BA415" s="6">
        <v>447</v>
      </c>
      <c r="BB415" s="6">
        <v>1787</v>
      </c>
      <c r="BC415" s="6">
        <v>0.90421418695804401</v>
      </c>
      <c r="BD415" s="6">
        <v>1609</v>
      </c>
      <c r="BE415" s="6">
        <v>2018</v>
      </c>
      <c r="BF415" s="6">
        <v>0.79628910897795602</v>
      </c>
      <c r="BG415" s="6">
        <v>1941</v>
      </c>
      <c r="BH415" s="6">
        <v>2481</v>
      </c>
      <c r="BI415" s="6">
        <v>0.80301023028365204</v>
      </c>
      <c r="BJ415" s="6">
        <v>1563</v>
      </c>
      <c r="BK415" s="6">
        <v>1991</v>
      </c>
      <c r="BL415" s="6">
        <v>0.80179683426611104</v>
      </c>
      <c r="BM415" s="6">
        <v>1672</v>
      </c>
      <c r="BN415" s="6">
        <v>2209</v>
      </c>
      <c r="BO415" s="6">
        <v>0.81469132346200201</v>
      </c>
    </row>
    <row r="416" spans="1:67">
      <c r="A416" s="6" t="s">
        <v>513</v>
      </c>
      <c r="B416" s="6">
        <v>21</v>
      </c>
      <c r="C416" s="6" t="s">
        <v>489</v>
      </c>
      <c r="D416" s="6" t="s">
        <v>404</v>
      </c>
      <c r="E416" s="6">
        <v>1498</v>
      </c>
      <c r="F416" s="6">
        <v>3240</v>
      </c>
      <c r="G416" s="6">
        <v>0.87040661575274703</v>
      </c>
      <c r="H416" s="6">
        <v>475</v>
      </c>
      <c r="I416" s="6">
        <v>975</v>
      </c>
      <c r="J416" s="6">
        <v>0.86985868180737802</v>
      </c>
      <c r="K416" s="6">
        <v>484</v>
      </c>
      <c r="L416" s="6">
        <v>1021</v>
      </c>
      <c r="M416" s="6">
        <v>0.87762677280774803</v>
      </c>
      <c r="N416" s="6">
        <v>663</v>
      </c>
      <c r="O416" s="6">
        <v>1328</v>
      </c>
      <c r="P416" s="6">
        <v>0.86284133770889704</v>
      </c>
      <c r="Q416" s="6">
        <v>765</v>
      </c>
      <c r="R416" s="6">
        <v>1570</v>
      </c>
      <c r="S416" s="6">
        <v>0.86981070661675697</v>
      </c>
      <c r="T416" s="6">
        <v>592</v>
      </c>
      <c r="U416" s="6">
        <v>704</v>
      </c>
      <c r="V416" s="6">
        <v>0.78329429838140896</v>
      </c>
      <c r="W416" s="6">
        <v>641</v>
      </c>
      <c r="X416" s="6">
        <v>678</v>
      </c>
      <c r="Y416" s="6">
        <v>0.74113859023718998</v>
      </c>
      <c r="Z416" s="6">
        <v>353</v>
      </c>
      <c r="AA416" s="6">
        <v>764</v>
      </c>
      <c r="AB416" s="6">
        <v>0.88484898393645095</v>
      </c>
      <c r="AC416" s="6">
        <v>760</v>
      </c>
      <c r="AD416" s="6">
        <v>1580</v>
      </c>
      <c r="AE416" s="6">
        <v>0.87348923677333301</v>
      </c>
      <c r="AF416" s="6">
        <v>79</v>
      </c>
      <c r="AG416" s="6">
        <v>356</v>
      </c>
      <c r="AH416" s="6">
        <v>0.92284632405655398</v>
      </c>
      <c r="AI416" s="6">
        <v>87</v>
      </c>
      <c r="AJ416" s="6">
        <v>366</v>
      </c>
      <c r="AK416" s="6">
        <v>0.91101163801806095</v>
      </c>
      <c r="AL416" s="6">
        <v>441</v>
      </c>
      <c r="AM416" s="6">
        <v>944</v>
      </c>
      <c r="AN416" s="6">
        <v>0.88175393582797501</v>
      </c>
      <c r="AO416" s="6">
        <v>534</v>
      </c>
      <c r="AP416" s="6">
        <v>1167</v>
      </c>
      <c r="AQ416" s="6">
        <v>0.88756152714672898</v>
      </c>
      <c r="AR416" s="6">
        <v>84</v>
      </c>
      <c r="AS416" s="6">
        <v>462</v>
      </c>
      <c r="AT416" s="6">
        <v>0.95430614677646097</v>
      </c>
      <c r="AU416" s="6">
        <v>87</v>
      </c>
      <c r="AV416" s="6">
        <v>392</v>
      </c>
      <c r="AW416" s="6">
        <v>0.92282479408386897</v>
      </c>
      <c r="AX416" s="6">
        <v>52</v>
      </c>
      <c r="AY416" s="6">
        <v>339</v>
      </c>
      <c r="AZ416" s="6">
        <v>0.97793699153390501</v>
      </c>
      <c r="BA416" s="6">
        <v>82</v>
      </c>
      <c r="BB416" s="6">
        <v>426</v>
      </c>
      <c r="BC416" s="6">
        <v>0.94572701923936398</v>
      </c>
      <c r="BD416" s="6">
        <v>1003</v>
      </c>
      <c r="BE416" s="6">
        <v>1068</v>
      </c>
      <c r="BF416" s="6">
        <v>0.75108865000166403</v>
      </c>
      <c r="BG416" s="6">
        <v>1284</v>
      </c>
      <c r="BH416" s="6">
        <v>1437</v>
      </c>
      <c r="BI416" s="6">
        <v>0.76925817685591502</v>
      </c>
      <c r="BJ416" s="6">
        <v>1048</v>
      </c>
      <c r="BK416" s="6">
        <v>1151</v>
      </c>
      <c r="BL416" s="6">
        <v>0.76239085045270205</v>
      </c>
      <c r="BM416" s="6">
        <v>1161</v>
      </c>
      <c r="BN416" s="6">
        <v>1253</v>
      </c>
      <c r="BO416" s="6">
        <v>0.75600767421763904</v>
      </c>
    </row>
    <row r="417" spans="1:67">
      <c r="A417" s="6" t="s">
        <v>513</v>
      </c>
      <c r="B417" s="6">
        <v>33</v>
      </c>
      <c r="C417" s="6">
        <v>32</v>
      </c>
      <c r="D417" s="6" t="s">
        <v>299</v>
      </c>
      <c r="E417" s="6">
        <v>831</v>
      </c>
      <c r="F417" s="6">
        <v>3319</v>
      </c>
      <c r="G417" s="6">
        <v>0.95464404376123402</v>
      </c>
      <c r="H417" s="6">
        <v>337</v>
      </c>
      <c r="I417" s="6">
        <v>1054</v>
      </c>
      <c r="J417" s="6">
        <v>0.89547307682706501</v>
      </c>
      <c r="K417" s="6">
        <v>307</v>
      </c>
      <c r="L417" s="6">
        <v>1037</v>
      </c>
      <c r="M417" s="6">
        <v>0.91185956701922599</v>
      </c>
      <c r="N417" s="6">
        <v>2377</v>
      </c>
      <c r="O417" s="6">
        <v>0</v>
      </c>
      <c r="P417" s="6">
        <v>0</v>
      </c>
      <c r="Q417" s="6">
        <v>2778</v>
      </c>
      <c r="R417" s="6">
        <v>4</v>
      </c>
      <c r="S417" s="6">
        <v>6.11225367555549E-4</v>
      </c>
      <c r="T417" s="6">
        <v>490</v>
      </c>
      <c r="U417" s="6">
        <v>893</v>
      </c>
      <c r="V417" s="6">
        <v>0.90239045064655599</v>
      </c>
      <c r="W417" s="6">
        <v>494</v>
      </c>
      <c r="X417" s="6">
        <v>920</v>
      </c>
      <c r="Y417" s="6">
        <v>0.90931926783367301</v>
      </c>
      <c r="Z417" s="6">
        <v>254</v>
      </c>
      <c r="AA417" s="6">
        <v>741</v>
      </c>
      <c r="AB417" s="6">
        <v>0.88008641219720996</v>
      </c>
      <c r="AC417" s="6">
        <v>486</v>
      </c>
      <c r="AD417" s="6">
        <v>1822</v>
      </c>
      <c r="AE417" s="6">
        <v>0.93298132573251003</v>
      </c>
      <c r="AF417" s="6">
        <v>70</v>
      </c>
      <c r="AG417" s="6">
        <v>396</v>
      </c>
      <c r="AH417" s="6">
        <v>0.93074423741604795</v>
      </c>
      <c r="AI417" s="6">
        <v>62</v>
      </c>
      <c r="AJ417" s="6">
        <v>429</v>
      </c>
      <c r="AK417" s="6">
        <v>0.95698721216013605</v>
      </c>
      <c r="AL417" s="6">
        <v>330</v>
      </c>
      <c r="AM417" s="6">
        <v>1042</v>
      </c>
      <c r="AN417" s="6">
        <v>0.89754017180617596</v>
      </c>
      <c r="AO417" s="6">
        <v>342</v>
      </c>
      <c r="AP417" s="6">
        <v>1165</v>
      </c>
      <c r="AQ417" s="6">
        <v>0.91361310723619404</v>
      </c>
      <c r="AR417" s="6">
        <v>87</v>
      </c>
      <c r="AS417" s="6">
        <v>523</v>
      </c>
      <c r="AT417" s="6">
        <v>0.93906587571932698</v>
      </c>
      <c r="AU417" s="6">
        <v>88</v>
      </c>
      <c r="AV417" s="6">
        <v>410</v>
      </c>
      <c r="AW417" s="6">
        <v>0.90170619185091705</v>
      </c>
      <c r="AX417" s="6">
        <v>60</v>
      </c>
      <c r="AY417" s="6">
        <v>441</v>
      </c>
      <c r="AZ417" s="6">
        <v>0.96412615186894202</v>
      </c>
      <c r="BA417" s="6">
        <v>80</v>
      </c>
      <c r="BB417" s="6">
        <v>566</v>
      </c>
      <c r="BC417" s="6">
        <v>0.95965513466147701</v>
      </c>
      <c r="BD417" s="6">
        <v>893</v>
      </c>
      <c r="BE417" s="6">
        <v>1543</v>
      </c>
      <c r="BF417" s="6">
        <v>0.837056604715672</v>
      </c>
      <c r="BG417" s="6">
        <v>1158</v>
      </c>
      <c r="BH417" s="6">
        <v>1926</v>
      </c>
      <c r="BI417" s="6">
        <v>0.82529395173370301</v>
      </c>
      <c r="BJ417" s="6">
        <v>917</v>
      </c>
      <c r="BK417" s="6">
        <v>1533</v>
      </c>
      <c r="BL417" s="6">
        <v>0.82687974923717</v>
      </c>
      <c r="BM417" s="6">
        <v>925</v>
      </c>
      <c r="BN417" s="6">
        <v>1742</v>
      </c>
      <c r="BO417" s="6">
        <v>0.86316015312066596</v>
      </c>
    </row>
    <row r="418" spans="1:67">
      <c r="A418" s="6" t="s">
        <v>513</v>
      </c>
      <c r="B418" s="6">
        <v>40</v>
      </c>
      <c r="C418" s="6">
        <v>39</v>
      </c>
      <c r="D418" s="6" t="s">
        <v>491</v>
      </c>
      <c r="E418" s="6">
        <v>2311</v>
      </c>
      <c r="F418" s="6">
        <v>3703</v>
      </c>
      <c r="G418" s="6">
        <v>0.71704755087779204</v>
      </c>
      <c r="H418" s="6">
        <v>885</v>
      </c>
      <c r="I418" s="6">
        <v>1048</v>
      </c>
      <c r="J418" s="6">
        <v>0.64975465568672097</v>
      </c>
      <c r="K418" s="6">
        <v>822</v>
      </c>
      <c r="L418" s="6">
        <v>1009</v>
      </c>
      <c r="M418" s="6">
        <v>0.66093539568603898</v>
      </c>
      <c r="N418" s="6">
        <v>1062</v>
      </c>
      <c r="O418" s="6">
        <v>1408</v>
      </c>
      <c r="P418" s="6">
        <v>0.68476495218239297</v>
      </c>
      <c r="Q418" s="6">
        <v>1261</v>
      </c>
      <c r="R418" s="6">
        <v>1627</v>
      </c>
      <c r="S418" s="6">
        <v>0.67638347866161996</v>
      </c>
      <c r="T418" s="6">
        <v>1195</v>
      </c>
      <c r="U418" s="6">
        <v>883</v>
      </c>
      <c r="V418" s="6">
        <v>0.58380897210532601</v>
      </c>
      <c r="W418" s="6">
        <v>1290</v>
      </c>
      <c r="X418" s="6">
        <v>873</v>
      </c>
      <c r="Y418" s="6">
        <v>0.552991690403699</v>
      </c>
      <c r="Z418" s="6">
        <v>677</v>
      </c>
      <c r="AA418" s="6">
        <v>728</v>
      </c>
      <c r="AB418" s="6">
        <v>0.61959817926263805</v>
      </c>
      <c r="AC418" s="6">
        <v>1505</v>
      </c>
      <c r="AD418" s="6">
        <v>1661</v>
      </c>
      <c r="AE418" s="6">
        <v>0.62774606661696497</v>
      </c>
      <c r="AF418" s="6">
        <v>202</v>
      </c>
      <c r="AG418" s="6">
        <v>473</v>
      </c>
      <c r="AH418" s="6">
        <v>0.76373309611120999</v>
      </c>
      <c r="AI418" s="6">
        <v>200</v>
      </c>
      <c r="AJ418" s="6">
        <v>461</v>
      </c>
      <c r="AK418" s="6">
        <v>0.75995229080556603</v>
      </c>
      <c r="AL418" s="6">
        <v>849</v>
      </c>
      <c r="AM418" s="6">
        <v>1028</v>
      </c>
      <c r="AN418" s="6">
        <v>0.65668689030384297</v>
      </c>
      <c r="AO418" s="6">
        <v>1078</v>
      </c>
      <c r="AP418" s="6">
        <v>1095</v>
      </c>
      <c r="AQ418" s="6">
        <v>0.60171879081264601</v>
      </c>
      <c r="AR418" s="6">
        <v>1632</v>
      </c>
      <c r="AS418" s="6">
        <v>19</v>
      </c>
      <c r="AT418" s="6">
        <v>0</v>
      </c>
      <c r="AU418" s="6">
        <v>1505</v>
      </c>
      <c r="AV418" s="6">
        <v>14</v>
      </c>
      <c r="AW418" s="6">
        <v>0</v>
      </c>
      <c r="AX418" s="6">
        <v>237</v>
      </c>
      <c r="AY418" s="6">
        <v>521</v>
      </c>
      <c r="AZ418" s="6">
        <v>0.74843412963748002</v>
      </c>
      <c r="BA418" s="6">
        <v>257</v>
      </c>
      <c r="BB418" s="6">
        <v>666</v>
      </c>
      <c r="BC418" s="6">
        <v>0.78749179990179696</v>
      </c>
      <c r="BD418" s="6">
        <v>1660</v>
      </c>
      <c r="BE418" s="6">
        <v>1485</v>
      </c>
      <c r="BF418" s="6">
        <v>0.67481922745338696</v>
      </c>
      <c r="BG418" s="6">
        <v>2075</v>
      </c>
      <c r="BH418" s="6">
        <v>1885</v>
      </c>
      <c r="BI418" s="6">
        <v>0.680483302630149</v>
      </c>
      <c r="BJ418" s="6">
        <v>1621</v>
      </c>
      <c r="BK418" s="6">
        <v>1475</v>
      </c>
      <c r="BL418" s="6">
        <v>0.68109080129863697</v>
      </c>
      <c r="BM418" s="6">
        <v>1792</v>
      </c>
      <c r="BN418" s="6">
        <v>1581</v>
      </c>
      <c r="BO418" s="6">
        <v>0.66971091748185996</v>
      </c>
    </row>
    <row r="419" spans="1:67">
      <c r="A419" s="6" t="s">
        <v>513</v>
      </c>
      <c r="B419" s="6">
        <v>47</v>
      </c>
      <c r="C419" s="6" t="s">
        <v>492</v>
      </c>
      <c r="D419" s="6" t="s">
        <v>493</v>
      </c>
      <c r="E419" s="6">
        <v>6754</v>
      </c>
      <c r="F419" s="6">
        <v>9085</v>
      </c>
      <c r="G419" s="6">
        <v>0.70004694565446601</v>
      </c>
      <c r="H419" s="6">
        <v>2191</v>
      </c>
      <c r="I419" s="6">
        <v>3174</v>
      </c>
      <c r="J419" s="6">
        <v>0.74254147658151604</v>
      </c>
      <c r="K419" s="6">
        <v>2014</v>
      </c>
      <c r="L419" s="6">
        <v>2976</v>
      </c>
      <c r="M419" s="6">
        <v>0.74857248426204204</v>
      </c>
      <c r="N419" s="6">
        <v>2974</v>
      </c>
      <c r="O419" s="6">
        <v>3696</v>
      </c>
      <c r="P419" s="6">
        <v>0.69525085810519904</v>
      </c>
      <c r="Q419" s="6">
        <v>2842</v>
      </c>
      <c r="R419" s="6">
        <v>4653</v>
      </c>
      <c r="S419" s="6">
        <v>0.77937843250846495</v>
      </c>
      <c r="T419" s="6">
        <v>2145</v>
      </c>
      <c r="U419" s="6">
        <v>2690</v>
      </c>
      <c r="V419" s="6">
        <v>0.80751849942591902</v>
      </c>
      <c r="W419" s="6">
        <v>2606</v>
      </c>
      <c r="X419" s="6">
        <v>2434</v>
      </c>
      <c r="Y419" s="6">
        <v>0.70010654003896</v>
      </c>
      <c r="Z419" s="6">
        <v>1665</v>
      </c>
      <c r="AA419" s="6">
        <v>2345</v>
      </c>
      <c r="AB419" s="6">
        <v>0.73393332004273404</v>
      </c>
      <c r="AC419" s="6">
        <v>3772</v>
      </c>
      <c r="AD419" s="6">
        <v>5464</v>
      </c>
      <c r="AE419" s="6">
        <v>0.74252381623691699</v>
      </c>
      <c r="AF419" s="6">
        <v>721</v>
      </c>
      <c r="AG419" s="6">
        <v>1232</v>
      </c>
      <c r="AH419" s="6">
        <v>0.70493816626943995</v>
      </c>
      <c r="AI419" s="6">
        <v>718</v>
      </c>
      <c r="AJ419" s="6">
        <v>1186</v>
      </c>
      <c r="AK419" s="6">
        <v>0.69599038556708803</v>
      </c>
      <c r="AL419" s="6">
        <v>2096</v>
      </c>
      <c r="AM419" s="6">
        <v>3194</v>
      </c>
      <c r="AN419" s="6">
        <v>0.75789210039752297</v>
      </c>
      <c r="AO419" s="6">
        <v>2758</v>
      </c>
      <c r="AP419" s="6">
        <v>3581</v>
      </c>
      <c r="AQ419" s="6">
        <v>0.70886572233777101</v>
      </c>
      <c r="AR419" s="6">
        <v>966</v>
      </c>
      <c r="AS419" s="6">
        <v>1226</v>
      </c>
      <c r="AT419" s="6">
        <v>0.62419136090790905</v>
      </c>
      <c r="AU419" s="6">
        <v>933</v>
      </c>
      <c r="AV419" s="6">
        <v>1141</v>
      </c>
      <c r="AW419" s="6">
        <v>0.61384693607573904</v>
      </c>
      <c r="AX419" s="6">
        <v>2324</v>
      </c>
      <c r="AY419" s="6">
        <v>50</v>
      </c>
      <c r="AZ419" s="6">
        <v>1.6481241282926599E-2</v>
      </c>
      <c r="BA419" s="6">
        <v>3035</v>
      </c>
      <c r="BB419" s="6">
        <v>57</v>
      </c>
      <c r="BC419" s="6">
        <v>1.3515433037003701E-2</v>
      </c>
      <c r="BD419" s="6">
        <v>2574</v>
      </c>
      <c r="BE419" s="6">
        <v>2335</v>
      </c>
      <c r="BF419" s="6">
        <v>0.75930321108229704</v>
      </c>
      <c r="BG419" s="6">
        <v>3122</v>
      </c>
      <c r="BH419" s="6">
        <v>2989</v>
      </c>
      <c r="BI419" s="6">
        <v>0.78103631547821495</v>
      </c>
      <c r="BJ419" s="6">
        <v>2502</v>
      </c>
      <c r="BK419" s="6">
        <v>2198</v>
      </c>
      <c r="BL419" s="6">
        <v>0.74639186453641304</v>
      </c>
      <c r="BM419" s="6">
        <v>2749</v>
      </c>
      <c r="BN419" s="6">
        <v>2568</v>
      </c>
      <c r="BO419" s="6">
        <v>0.77112475408704495</v>
      </c>
    </row>
    <row r="420" spans="1:67">
      <c r="A420" s="6" t="s">
        <v>513</v>
      </c>
      <c r="B420" s="6">
        <v>49</v>
      </c>
      <c r="C420" s="6" t="s">
        <v>494</v>
      </c>
      <c r="D420" s="6" t="s">
        <v>495</v>
      </c>
      <c r="E420" s="6">
        <v>7506</v>
      </c>
      <c r="F420" s="6">
        <v>9277</v>
      </c>
      <c r="G420" s="6">
        <v>0.64023208110956398</v>
      </c>
      <c r="H420" s="6">
        <v>2440</v>
      </c>
      <c r="I420" s="6">
        <v>3208</v>
      </c>
      <c r="J420" s="6">
        <v>0.705579256829163</v>
      </c>
      <c r="K420" s="6">
        <v>2247</v>
      </c>
      <c r="L420" s="6">
        <v>3000</v>
      </c>
      <c r="M420" s="6">
        <v>0.71031333451642498</v>
      </c>
      <c r="N420" s="6">
        <v>3580</v>
      </c>
      <c r="O420" s="6">
        <v>3506</v>
      </c>
      <c r="P420" s="6">
        <v>0.61354883687109296</v>
      </c>
      <c r="Q420" s="6">
        <v>3437</v>
      </c>
      <c r="R420" s="6">
        <v>4429</v>
      </c>
      <c r="S420" s="6">
        <v>0.69937819330519602</v>
      </c>
      <c r="T420" s="6">
        <v>2280</v>
      </c>
      <c r="U420" s="6">
        <v>2696</v>
      </c>
      <c r="V420" s="6">
        <v>0.77429083861649295</v>
      </c>
      <c r="W420" s="6">
        <v>2733</v>
      </c>
      <c r="X420" s="6">
        <v>2522</v>
      </c>
      <c r="Y420" s="6">
        <v>0.68503282781484698</v>
      </c>
      <c r="Z420" s="6">
        <v>1952</v>
      </c>
      <c r="AA420" s="6">
        <v>2272</v>
      </c>
      <c r="AB420" s="6">
        <v>0.66772926236197205</v>
      </c>
      <c r="AC420" s="6">
        <v>4237</v>
      </c>
      <c r="AD420" s="6">
        <v>5479</v>
      </c>
      <c r="AE420" s="6">
        <v>0.70045800550205195</v>
      </c>
      <c r="AF420" s="6">
        <v>909</v>
      </c>
      <c r="AG420" s="6">
        <v>1179</v>
      </c>
      <c r="AH420" s="6">
        <v>0.63450481926344704</v>
      </c>
      <c r="AI420" s="6">
        <v>859</v>
      </c>
      <c r="AJ420" s="6">
        <v>1155</v>
      </c>
      <c r="AK420" s="6">
        <v>0.64452906115439901</v>
      </c>
      <c r="AL420" s="6">
        <v>2389</v>
      </c>
      <c r="AM420" s="6">
        <v>3168</v>
      </c>
      <c r="AN420" s="6">
        <v>0.708222848272687</v>
      </c>
      <c r="AO420" s="6">
        <v>3092</v>
      </c>
      <c r="AP420" s="6">
        <v>3535</v>
      </c>
      <c r="AQ420" s="6">
        <v>0.66212907221413697</v>
      </c>
      <c r="AR420" s="6">
        <v>1204</v>
      </c>
      <c r="AS420" s="6">
        <v>1105</v>
      </c>
      <c r="AT420" s="6">
        <v>0.53677896068369602</v>
      </c>
      <c r="AU420" s="6">
        <v>1088</v>
      </c>
      <c r="AV420" s="6">
        <v>1090</v>
      </c>
      <c r="AW420" s="6">
        <v>0.56163467630890196</v>
      </c>
      <c r="AX420" s="6">
        <v>2427</v>
      </c>
      <c r="AY420" s="6">
        <v>72</v>
      </c>
      <c r="AZ420" s="6">
        <v>2.6258317203133201E-2</v>
      </c>
      <c r="BA420" s="6">
        <v>3126</v>
      </c>
      <c r="BB420" s="6">
        <v>73</v>
      </c>
      <c r="BC420" s="6">
        <v>1.9456793594663201E-2</v>
      </c>
      <c r="BD420" s="6">
        <v>2804</v>
      </c>
      <c r="BE420" s="6">
        <v>2256</v>
      </c>
      <c r="BF420" s="6">
        <v>0.65491848191676505</v>
      </c>
      <c r="BG420" s="6">
        <v>3524</v>
      </c>
      <c r="BH420" s="6">
        <v>2717</v>
      </c>
      <c r="BI420" s="6">
        <v>0.63928994370068604</v>
      </c>
      <c r="BJ420" s="6">
        <v>2640</v>
      </c>
      <c r="BK420" s="6">
        <v>2177</v>
      </c>
      <c r="BL420" s="6">
        <v>0.66398193295686203</v>
      </c>
      <c r="BM420" s="6">
        <v>3049</v>
      </c>
      <c r="BN420" s="6">
        <v>2391</v>
      </c>
      <c r="BO420" s="6">
        <v>0.645502373201984</v>
      </c>
    </row>
    <row r="421" spans="1:67">
      <c r="A421" s="6" t="s">
        <v>513</v>
      </c>
      <c r="B421" s="6">
        <v>64</v>
      </c>
      <c r="C421" s="6">
        <v>55</v>
      </c>
      <c r="D421" s="6" t="s">
        <v>315</v>
      </c>
      <c r="E421" s="6">
        <v>5757</v>
      </c>
      <c r="F421" s="6">
        <v>25726</v>
      </c>
      <c r="G421" s="6">
        <v>0.98552560025368297</v>
      </c>
      <c r="H421" s="6">
        <v>1928</v>
      </c>
      <c r="I421" s="6">
        <v>7061</v>
      </c>
      <c r="J421" s="6">
        <v>0.96414782230995499</v>
      </c>
      <c r="K421" s="6">
        <v>1756</v>
      </c>
      <c r="L421" s="6">
        <v>6472</v>
      </c>
      <c r="M421" s="6">
        <v>0.96546056203660302</v>
      </c>
      <c r="N421" s="6">
        <v>2496</v>
      </c>
      <c r="O421" s="6">
        <v>8909</v>
      </c>
      <c r="P421" s="6">
        <v>0.95877002269807099</v>
      </c>
      <c r="Q421" s="6">
        <v>2703</v>
      </c>
      <c r="R421" s="6">
        <v>9538</v>
      </c>
      <c r="S421" s="6">
        <v>0.95635142905535497</v>
      </c>
      <c r="T421" s="6">
        <v>2302</v>
      </c>
      <c r="U421" s="6">
        <v>4825</v>
      </c>
      <c r="V421" s="6">
        <v>0.95848611259901395</v>
      </c>
      <c r="W421" s="6">
        <v>2307</v>
      </c>
      <c r="X421" s="6">
        <v>4992</v>
      </c>
      <c r="Y421" s="6">
        <v>0.96830140171464796</v>
      </c>
      <c r="Z421" s="6">
        <v>1391</v>
      </c>
      <c r="AA421" s="6">
        <v>5265</v>
      </c>
      <c r="AB421" s="6">
        <v>0.97092086968008695</v>
      </c>
      <c r="AC421" s="6">
        <v>3341</v>
      </c>
      <c r="AD421" s="6">
        <v>12347</v>
      </c>
      <c r="AE421" s="6">
        <v>0.96601841484727002</v>
      </c>
      <c r="AF421" s="6">
        <v>592</v>
      </c>
      <c r="AG421" s="6">
        <v>3430</v>
      </c>
      <c r="AH421" s="6">
        <v>0.96434014417429603</v>
      </c>
      <c r="AI421" s="6">
        <v>590</v>
      </c>
      <c r="AJ421" s="6">
        <v>3421</v>
      </c>
      <c r="AK421" s="6">
        <v>0.96444812084604603</v>
      </c>
      <c r="AL421" s="6">
        <v>1971</v>
      </c>
      <c r="AM421" s="6">
        <v>7283</v>
      </c>
      <c r="AN421" s="6">
        <v>0.96598885973147297</v>
      </c>
      <c r="AO421" s="6">
        <v>2402</v>
      </c>
      <c r="AP421" s="6">
        <v>8559</v>
      </c>
      <c r="AQ421" s="6">
        <v>0.95841289838219101</v>
      </c>
      <c r="AR421" s="6">
        <v>679</v>
      </c>
      <c r="AS421" s="6">
        <v>3575</v>
      </c>
      <c r="AT421" s="6">
        <v>0.95021906870256201</v>
      </c>
      <c r="AU421" s="6">
        <v>593</v>
      </c>
      <c r="AV421" s="6">
        <v>3268</v>
      </c>
      <c r="AW421" s="6">
        <v>0.95706933607765399</v>
      </c>
      <c r="AX421" s="6">
        <v>552</v>
      </c>
      <c r="AY421" s="6">
        <v>3176</v>
      </c>
      <c r="AZ421" s="6">
        <v>0.96334107581147799</v>
      </c>
      <c r="BA421" s="6">
        <v>651</v>
      </c>
      <c r="BB421" s="6">
        <v>4031</v>
      </c>
      <c r="BC421" s="6">
        <v>0.973599996224217</v>
      </c>
      <c r="BD421" s="6">
        <v>2101</v>
      </c>
      <c r="BE421" s="6">
        <v>3781</v>
      </c>
      <c r="BF421" s="6">
        <v>0.92054143624343499</v>
      </c>
      <c r="BG421" s="6">
        <v>2666</v>
      </c>
      <c r="BH421" s="6">
        <v>4638</v>
      </c>
      <c r="BI421" s="6">
        <v>0.90930745937012802</v>
      </c>
      <c r="BJ421" s="6">
        <v>2045</v>
      </c>
      <c r="BK421" s="6">
        <v>3579</v>
      </c>
      <c r="BL421" s="6">
        <v>0.91129863648422205</v>
      </c>
      <c r="BM421" s="6">
        <v>2297</v>
      </c>
      <c r="BN421" s="6">
        <v>4050</v>
      </c>
      <c r="BO421" s="6">
        <v>0.91376712103649604</v>
      </c>
    </row>
    <row r="422" spans="1:67">
      <c r="A422" s="6" t="s">
        <v>514</v>
      </c>
      <c r="B422" s="6">
        <v>21</v>
      </c>
      <c r="C422" s="6" t="s">
        <v>489</v>
      </c>
      <c r="D422" s="6" t="s">
        <v>404</v>
      </c>
      <c r="E422" s="6">
        <v>1151</v>
      </c>
      <c r="F422" s="6">
        <v>2825</v>
      </c>
      <c r="G422" s="6">
        <v>0.904469738395133</v>
      </c>
      <c r="H422" s="6">
        <v>536</v>
      </c>
      <c r="I422" s="6">
        <v>1047</v>
      </c>
      <c r="J422" s="6">
        <v>0.85558022777698794</v>
      </c>
      <c r="K422" s="6">
        <v>405</v>
      </c>
      <c r="L422" s="6">
        <v>909</v>
      </c>
      <c r="M422" s="6">
        <v>0.89497045253082397</v>
      </c>
      <c r="N422" s="6">
        <v>601</v>
      </c>
      <c r="O422" s="6">
        <v>1299</v>
      </c>
      <c r="P422" s="6">
        <v>0.88447166554534695</v>
      </c>
      <c r="Q422" s="6">
        <v>624</v>
      </c>
      <c r="R422" s="6">
        <v>1340</v>
      </c>
      <c r="S422" s="6">
        <v>0.88265249818204905</v>
      </c>
      <c r="T422" s="6">
        <v>464</v>
      </c>
      <c r="U422" s="6">
        <v>586</v>
      </c>
      <c r="V422" s="6">
        <v>0.80479538513191196</v>
      </c>
      <c r="W422" s="6">
        <v>449</v>
      </c>
      <c r="X422" s="6">
        <v>561</v>
      </c>
      <c r="Y422" s="6">
        <v>0.800968957264792</v>
      </c>
      <c r="Z422" s="6">
        <v>353</v>
      </c>
      <c r="AA422" s="6">
        <v>834</v>
      </c>
      <c r="AB422" s="6">
        <v>0.90901421711520103</v>
      </c>
      <c r="AC422" s="6">
        <v>693</v>
      </c>
      <c r="AD422" s="6">
        <v>1475</v>
      </c>
      <c r="AE422" s="6">
        <v>0.88015000850908698</v>
      </c>
      <c r="AF422" s="6">
        <v>67</v>
      </c>
      <c r="AG422" s="6">
        <v>363</v>
      </c>
      <c r="AH422" s="6">
        <v>0.95207609486878597</v>
      </c>
      <c r="AI422" s="6">
        <v>89</v>
      </c>
      <c r="AJ422" s="6">
        <v>345</v>
      </c>
      <c r="AK422" s="6">
        <v>0.89626247357177202</v>
      </c>
      <c r="AL422" s="6">
        <v>444</v>
      </c>
      <c r="AM422" s="6">
        <v>1007</v>
      </c>
      <c r="AN422" s="6">
        <v>0.89785285384843705</v>
      </c>
      <c r="AO422" s="6">
        <v>467</v>
      </c>
      <c r="AP422" s="6">
        <v>1028</v>
      </c>
      <c r="AQ422" s="6">
        <v>0.88958167165992796</v>
      </c>
      <c r="AR422" s="6">
        <v>78</v>
      </c>
      <c r="AS422" s="6">
        <v>369</v>
      </c>
      <c r="AT422" s="6">
        <v>0.93090533277981802</v>
      </c>
      <c r="AU422" s="6">
        <v>98</v>
      </c>
      <c r="AV422" s="6">
        <v>459</v>
      </c>
      <c r="AW422" s="6">
        <v>0.929266788542777</v>
      </c>
      <c r="AX422" s="6">
        <v>62</v>
      </c>
      <c r="AY422" s="6">
        <v>265</v>
      </c>
      <c r="AZ422" s="6">
        <v>0.91378900449454004</v>
      </c>
      <c r="BA422" s="6">
        <v>59</v>
      </c>
      <c r="BB422" s="6">
        <v>309</v>
      </c>
      <c r="BC422" s="6">
        <v>0.94696329293411696</v>
      </c>
      <c r="BD422" s="6">
        <v>977</v>
      </c>
      <c r="BE422" s="6">
        <v>1069</v>
      </c>
      <c r="BF422" s="6">
        <v>0.76102031055071895</v>
      </c>
      <c r="BG422" s="6">
        <v>1311</v>
      </c>
      <c r="BH422" s="6">
        <v>1372</v>
      </c>
      <c r="BI422" s="6">
        <v>0.74476251865046195</v>
      </c>
      <c r="BJ422" s="6">
        <v>914</v>
      </c>
      <c r="BK422" s="6">
        <v>1026</v>
      </c>
      <c r="BL422" s="6">
        <v>0.77035665654256302</v>
      </c>
      <c r="BM422" s="6">
        <v>1094</v>
      </c>
      <c r="BN422" s="6">
        <v>1180</v>
      </c>
      <c r="BO422" s="6">
        <v>0.75579265888616498</v>
      </c>
    </row>
    <row r="423" spans="1:67">
      <c r="A423" s="6" t="s">
        <v>514</v>
      </c>
      <c r="B423" s="6">
        <v>33</v>
      </c>
      <c r="C423" s="6">
        <v>32</v>
      </c>
      <c r="D423" s="6" t="s">
        <v>299</v>
      </c>
      <c r="E423" s="6">
        <v>1157</v>
      </c>
      <c r="F423" s="6">
        <v>3062</v>
      </c>
      <c r="G423" s="6">
        <v>0.86607381466422095</v>
      </c>
      <c r="H423" s="6">
        <v>406</v>
      </c>
      <c r="I423" s="6">
        <v>1344</v>
      </c>
      <c r="J423" s="6">
        <v>0.90762716934304999</v>
      </c>
      <c r="K423" s="6">
        <v>364</v>
      </c>
      <c r="L423" s="6">
        <v>1089</v>
      </c>
      <c r="M423" s="6">
        <v>0.88571856566061402</v>
      </c>
      <c r="N423" s="6">
        <v>2417</v>
      </c>
      <c r="O423" s="6">
        <v>3</v>
      </c>
      <c r="P423" s="6">
        <v>3.7678106351375298E-4</v>
      </c>
      <c r="Q423" s="6">
        <v>2532</v>
      </c>
      <c r="R423" s="6">
        <v>3</v>
      </c>
      <c r="S423" s="6">
        <v>3.1023646040832001E-4</v>
      </c>
      <c r="T423" s="6">
        <v>514</v>
      </c>
      <c r="U423" s="6">
        <v>859</v>
      </c>
      <c r="V423" s="6">
        <v>0.87424160463789802</v>
      </c>
      <c r="W423" s="6">
        <v>449</v>
      </c>
      <c r="X423" s="6">
        <v>824</v>
      </c>
      <c r="Y423" s="6">
        <v>0.90462428559226105</v>
      </c>
      <c r="Z423" s="6">
        <v>357</v>
      </c>
      <c r="AA423" s="6">
        <v>890</v>
      </c>
      <c r="AB423" s="6">
        <v>0.84339340567333698</v>
      </c>
      <c r="AC423" s="6">
        <v>588</v>
      </c>
      <c r="AD423" s="6">
        <v>1804</v>
      </c>
      <c r="AE423" s="6">
        <v>0.89127617591641495</v>
      </c>
      <c r="AF423" s="6">
        <v>95</v>
      </c>
      <c r="AG423" s="6">
        <v>468</v>
      </c>
      <c r="AH423" s="6">
        <v>0.91043996608702404</v>
      </c>
      <c r="AI423" s="6">
        <v>87</v>
      </c>
      <c r="AJ423" s="6">
        <v>448</v>
      </c>
      <c r="AK423" s="6">
        <v>0.91715032826993703</v>
      </c>
      <c r="AL423" s="6">
        <v>391</v>
      </c>
      <c r="AM423" s="6">
        <v>1313</v>
      </c>
      <c r="AN423" s="6">
        <v>0.91063256215755595</v>
      </c>
      <c r="AO423" s="6">
        <v>385</v>
      </c>
      <c r="AP423" s="6">
        <v>1244</v>
      </c>
      <c r="AQ423" s="6">
        <v>0.90249078737148802</v>
      </c>
      <c r="AR423" s="6">
        <v>91</v>
      </c>
      <c r="AS423" s="6">
        <v>471</v>
      </c>
      <c r="AT423" s="6">
        <v>0.91791212208194695</v>
      </c>
      <c r="AU423" s="6">
        <v>125</v>
      </c>
      <c r="AV423" s="6">
        <v>573</v>
      </c>
      <c r="AW423" s="6">
        <v>0.89910184350942701</v>
      </c>
      <c r="AX423" s="6">
        <v>62</v>
      </c>
      <c r="AY423" s="6">
        <v>350</v>
      </c>
      <c r="AZ423" s="6">
        <v>0.93044828874087804</v>
      </c>
      <c r="BA423" s="6">
        <v>86</v>
      </c>
      <c r="BB423" s="6">
        <v>447</v>
      </c>
      <c r="BC423" s="6">
        <v>0.91853799872462005</v>
      </c>
      <c r="BD423" s="6">
        <v>948</v>
      </c>
      <c r="BE423" s="6">
        <v>1677</v>
      </c>
      <c r="BF423" s="6">
        <v>0.84424819639389703</v>
      </c>
      <c r="BG423" s="6">
        <v>1235</v>
      </c>
      <c r="BH423" s="6">
        <v>2124</v>
      </c>
      <c r="BI423" s="6">
        <v>0.83562410097087403</v>
      </c>
      <c r="BJ423" s="6">
        <v>909</v>
      </c>
      <c r="BK423" s="6">
        <v>1400</v>
      </c>
      <c r="BL423" s="6">
        <v>0.80125458307905695</v>
      </c>
      <c r="BM423" s="6">
        <v>1024</v>
      </c>
      <c r="BN423" s="6">
        <v>1659</v>
      </c>
      <c r="BO423" s="6">
        <v>0.81713238058252402</v>
      </c>
    </row>
    <row r="424" spans="1:67">
      <c r="A424" s="6" t="s">
        <v>514</v>
      </c>
      <c r="B424" s="6">
        <v>40</v>
      </c>
      <c r="C424" s="6">
        <v>39</v>
      </c>
      <c r="D424" s="6" t="s">
        <v>491</v>
      </c>
      <c r="E424" s="6">
        <v>2714</v>
      </c>
      <c r="F424" s="6">
        <v>3350</v>
      </c>
      <c r="G424" s="6">
        <v>0.63970597003896101</v>
      </c>
      <c r="H424" s="6">
        <v>1144</v>
      </c>
      <c r="I424" s="6">
        <v>1151</v>
      </c>
      <c r="J424" s="6">
        <v>0.59872110167658299</v>
      </c>
      <c r="K424" s="6">
        <v>994</v>
      </c>
      <c r="L424" s="6">
        <v>924</v>
      </c>
      <c r="M424" s="6">
        <v>0.57388938517579702</v>
      </c>
      <c r="N424" s="6">
        <v>1253</v>
      </c>
      <c r="O424" s="6">
        <v>1388</v>
      </c>
      <c r="P424" s="6">
        <v>0.62890395073236105</v>
      </c>
      <c r="Q424" s="6">
        <v>1240</v>
      </c>
      <c r="R424" s="6">
        <v>1526</v>
      </c>
      <c r="S424" s="6">
        <v>0.66173159799532399</v>
      </c>
      <c r="T424" s="6">
        <v>1209</v>
      </c>
      <c r="U424" s="6">
        <v>802</v>
      </c>
      <c r="V424" s="6">
        <v>0.54605556176257197</v>
      </c>
      <c r="W424" s="6">
        <v>1074</v>
      </c>
      <c r="X424" s="6">
        <v>721</v>
      </c>
      <c r="Y424" s="6">
        <v>0.55019498089743002</v>
      </c>
      <c r="Z424" s="6">
        <v>886</v>
      </c>
      <c r="AA424" s="6">
        <v>779</v>
      </c>
      <c r="AB424" s="6">
        <v>0.55645330810621096</v>
      </c>
      <c r="AC424" s="6">
        <v>1609</v>
      </c>
      <c r="AD424" s="6">
        <v>1605</v>
      </c>
      <c r="AE424" s="6">
        <v>0.59602481404561203</v>
      </c>
      <c r="AF424" s="6">
        <v>223</v>
      </c>
      <c r="AG424" s="6">
        <v>493</v>
      </c>
      <c r="AH424" s="6">
        <v>0.74981726758811096</v>
      </c>
      <c r="AI424" s="6">
        <v>234</v>
      </c>
      <c r="AJ424" s="6">
        <v>465</v>
      </c>
      <c r="AK424" s="6">
        <v>0.72321468609705197</v>
      </c>
      <c r="AL424" s="6">
        <v>1109</v>
      </c>
      <c r="AM424" s="6">
        <v>1157</v>
      </c>
      <c r="AN424" s="6">
        <v>0.610106543531442</v>
      </c>
      <c r="AO424" s="6">
        <v>1208</v>
      </c>
      <c r="AP424" s="6">
        <v>1102</v>
      </c>
      <c r="AQ424" s="6">
        <v>0.56799196239282501</v>
      </c>
      <c r="AR424" s="6">
        <v>1474</v>
      </c>
      <c r="AS424" s="6">
        <v>13</v>
      </c>
      <c r="AT424" s="6">
        <v>0</v>
      </c>
      <c r="AU424" s="6">
        <v>1849</v>
      </c>
      <c r="AV424" s="6">
        <v>30</v>
      </c>
      <c r="AW424" s="6">
        <v>0</v>
      </c>
      <c r="AX424" s="6">
        <v>155</v>
      </c>
      <c r="AY424" s="6">
        <v>418</v>
      </c>
      <c r="AZ424" s="6">
        <v>0.79654610394495495</v>
      </c>
      <c r="BA424" s="6">
        <v>179</v>
      </c>
      <c r="BB424" s="6">
        <v>540</v>
      </c>
      <c r="BC424" s="6">
        <v>0.82113788587412295</v>
      </c>
      <c r="BD424" s="6">
        <v>1683</v>
      </c>
      <c r="BE424" s="6">
        <v>1482</v>
      </c>
      <c r="BF424" s="6">
        <v>0.66900734238161497</v>
      </c>
      <c r="BG424" s="6">
        <v>2137</v>
      </c>
      <c r="BH424" s="6">
        <v>1871</v>
      </c>
      <c r="BI424" s="6">
        <v>0.66689366088297997</v>
      </c>
      <c r="BJ424" s="6">
        <v>1444</v>
      </c>
      <c r="BK424" s="6">
        <v>1303</v>
      </c>
      <c r="BL424" s="6">
        <v>0.67800896498769003</v>
      </c>
      <c r="BM424" s="6">
        <v>1726</v>
      </c>
      <c r="BN424" s="6">
        <v>1474</v>
      </c>
      <c r="BO424" s="6">
        <v>0.65774275028294604</v>
      </c>
    </row>
    <row r="425" spans="1:67">
      <c r="A425" s="6" t="s">
        <v>514</v>
      </c>
      <c r="B425" s="6">
        <v>48</v>
      </c>
      <c r="C425" s="6" t="s">
        <v>515</v>
      </c>
      <c r="D425" s="6" t="s">
        <v>422</v>
      </c>
      <c r="E425" s="6">
        <v>3903</v>
      </c>
      <c r="F425" s="6">
        <v>11503</v>
      </c>
      <c r="G425" s="6">
        <v>0.92271287043047101</v>
      </c>
      <c r="H425" s="6">
        <v>1697</v>
      </c>
      <c r="I425" s="6">
        <v>4841</v>
      </c>
      <c r="J425" s="6">
        <v>0.92794113072013795</v>
      </c>
      <c r="K425" s="6">
        <v>1342</v>
      </c>
      <c r="L425" s="6">
        <v>3829</v>
      </c>
      <c r="M425" s="6">
        <v>0.927985042099437</v>
      </c>
      <c r="N425" s="6">
        <v>1772</v>
      </c>
      <c r="O425" s="6">
        <v>5277</v>
      </c>
      <c r="P425" s="6">
        <v>0.93819882892425599</v>
      </c>
      <c r="Q425" s="6">
        <v>1815</v>
      </c>
      <c r="R425" s="6">
        <v>5286</v>
      </c>
      <c r="S425" s="6">
        <v>0.93291064424588599</v>
      </c>
      <c r="T425" s="6">
        <v>1599</v>
      </c>
      <c r="U425" s="6">
        <v>2877</v>
      </c>
      <c r="V425" s="6">
        <v>0.86213302892226196</v>
      </c>
      <c r="W425" s="6">
        <v>1476</v>
      </c>
      <c r="X425" s="6">
        <v>2737</v>
      </c>
      <c r="Y425" s="6">
        <v>0.87139799509124505</v>
      </c>
      <c r="Z425" s="6">
        <v>1152</v>
      </c>
      <c r="AA425" s="6">
        <v>3437</v>
      </c>
      <c r="AB425" s="6">
        <v>0.938635433495566</v>
      </c>
      <c r="AC425" s="6">
        <v>2362</v>
      </c>
      <c r="AD425" s="6">
        <v>6675</v>
      </c>
      <c r="AE425" s="6">
        <v>0.92566903049415294</v>
      </c>
      <c r="AF425" s="6">
        <v>345</v>
      </c>
      <c r="AG425" s="6">
        <v>1654</v>
      </c>
      <c r="AH425" s="6">
        <v>0.91185270551280795</v>
      </c>
      <c r="AI425" s="6">
        <v>340</v>
      </c>
      <c r="AJ425" s="6">
        <v>1637</v>
      </c>
      <c r="AK425" s="6">
        <v>0.912523414447452</v>
      </c>
      <c r="AL425" s="6">
        <v>1548</v>
      </c>
      <c r="AM425" s="6">
        <v>4656</v>
      </c>
      <c r="AN425" s="6">
        <v>0.940541187357119</v>
      </c>
      <c r="AO425" s="6">
        <v>1629</v>
      </c>
      <c r="AP425" s="6">
        <v>4808</v>
      </c>
      <c r="AQ425" s="6">
        <v>0.93608480966374497</v>
      </c>
      <c r="AR425" s="6">
        <v>327</v>
      </c>
      <c r="AS425" s="6">
        <v>1481</v>
      </c>
      <c r="AT425" s="6">
        <v>0.90272201825614995</v>
      </c>
      <c r="AU425" s="6">
        <v>436</v>
      </c>
      <c r="AV425" s="6">
        <v>1846</v>
      </c>
      <c r="AW425" s="6">
        <v>0.89147330278482795</v>
      </c>
      <c r="AX425" s="6">
        <v>1559</v>
      </c>
      <c r="AY425" s="6">
        <v>57</v>
      </c>
      <c r="AZ425" s="6">
        <v>3.8009752068703703E-2</v>
      </c>
      <c r="BA425" s="6">
        <v>2050</v>
      </c>
      <c r="BB425" s="6">
        <v>60</v>
      </c>
      <c r="BC425" s="6">
        <v>3.0468358170831801E-2</v>
      </c>
      <c r="BD425" s="6">
        <v>2097</v>
      </c>
      <c r="BE425" s="6">
        <v>3038</v>
      </c>
      <c r="BF425" s="6">
        <v>0.83749038619046301</v>
      </c>
      <c r="BG425" s="6">
        <v>2589</v>
      </c>
      <c r="BH425" s="6">
        <v>3677</v>
      </c>
      <c r="BI425" s="6">
        <v>0.83067214451271199</v>
      </c>
      <c r="BJ425" s="6">
        <v>1875</v>
      </c>
      <c r="BK425" s="6">
        <v>2511</v>
      </c>
      <c r="BL425" s="6">
        <v>0.81037199276208705</v>
      </c>
      <c r="BM425" s="6">
        <v>2173</v>
      </c>
      <c r="BN425" s="6">
        <v>3031</v>
      </c>
      <c r="BO425" s="6">
        <v>0.82445943303387903</v>
      </c>
    </row>
    <row r="426" spans="1:67">
      <c r="A426" s="6" t="s">
        <v>514</v>
      </c>
      <c r="B426" s="6">
        <v>49</v>
      </c>
      <c r="C426" s="6" t="s">
        <v>494</v>
      </c>
      <c r="D426" s="6" t="s">
        <v>516</v>
      </c>
      <c r="E426" s="6">
        <v>4837</v>
      </c>
      <c r="F426" s="6">
        <v>11170</v>
      </c>
      <c r="G426" s="6">
        <v>0.790325933545315</v>
      </c>
      <c r="H426" s="6">
        <v>2171</v>
      </c>
      <c r="I426" s="6">
        <v>4606</v>
      </c>
      <c r="J426" s="6">
        <v>0.82504602251610704</v>
      </c>
      <c r="K426" s="6">
        <v>1672</v>
      </c>
      <c r="L426" s="6">
        <v>3688</v>
      </c>
      <c r="M426" s="6">
        <v>0.83538004129085297</v>
      </c>
      <c r="N426" s="6">
        <v>2462</v>
      </c>
      <c r="O426" s="6">
        <v>4886</v>
      </c>
      <c r="P426" s="6">
        <v>0.80696763500924196</v>
      </c>
      <c r="Q426" s="6">
        <v>2241</v>
      </c>
      <c r="R426" s="6">
        <v>5117</v>
      </c>
      <c r="S426" s="6">
        <v>0.84444320190514499</v>
      </c>
      <c r="T426" s="6">
        <v>1822</v>
      </c>
      <c r="U426" s="6">
        <v>2832</v>
      </c>
      <c r="V426" s="6">
        <v>0.80399748127454895</v>
      </c>
      <c r="W426" s="6">
        <v>1851</v>
      </c>
      <c r="X426" s="6">
        <v>2536</v>
      </c>
      <c r="Y426" s="6">
        <v>0.76375999214118095</v>
      </c>
      <c r="Z426" s="6">
        <v>1537</v>
      </c>
      <c r="AA426" s="6">
        <v>3227</v>
      </c>
      <c r="AB426" s="6">
        <v>0.822243743400216</v>
      </c>
      <c r="AC426" s="6">
        <v>2758</v>
      </c>
      <c r="AD426" s="6">
        <v>6607</v>
      </c>
      <c r="AE426" s="6">
        <v>0.85681378931806296</v>
      </c>
      <c r="AF426" s="6">
        <v>495</v>
      </c>
      <c r="AG426" s="6">
        <v>1597</v>
      </c>
      <c r="AH426" s="6">
        <v>0.83636755298964405</v>
      </c>
      <c r="AI426" s="6">
        <v>536</v>
      </c>
      <c r="AJ426" s="6">
        <v>1553</v>
      </c>
      <c r="AK426" s="6">
        <v>0.81425004287524805</v>
      </c>
      <c r="AL426" s="6">
        <v>1997</v>
      </c>
      <c r="AM426" s="6">
        <v>4475</v>
      </c>
      <c r="AN426" s="6">
        <v>0.83953429717318395</v>
      </c>
      <c r="AO426" s="6">
        <v>1983</v>
      </c>
      <c r="AP426" s="6">
        <v>4666</v>
      </c>
      <c r="AQ426" s="6">
        <v>0.85221829738195798</v>
      </c>
      <c r="AR426" s="6">
        <v>529</v>
      </c>
      <c r="AS426" s="6">
        <v>1383</v>
      </c>
      <c r="AT426" s="6">
        <v>0.79199295516521795</v>
      </c>
      <c r="AU426" s="6">
        <v>672</v>
      </c>
      <c r="AV426" s="6">
        <v>1729</v>
      </c>
      <c r="AW426" s="6">
        <v>0.78843815751135105</v>
      </c>
      <c r="AX426" s="6">
        <v>1669</v>
      </c>
      <c r="AY426" s="6">
        <v>55</v>
      </c>
      <c r="AZ426" s="6">
        <v>2.6062671541522101E-2</v>
      </c>
      <c r="BA426" s="6">
        <v>2186</v>
      </c>
      <c r="BB426" s="6">
        <v>69</v>
      </c>
      <c r="BC426" s="6">
        <v>2.4618264978456799E-2</v>
      </c>
      <c r="BD426" s="6">
        <v>2481</v>
      </c>
      <c r="BE426" s="6">
        <v>2852</v>
      </c>
      <c r="BF426" s="6">
        <v>0.74171448027579401</v>
      </c>
      <c r="BG426" s="6">
        <v>2920</v>
      </c>
      <c r="BH426" s="6">
        <v>3657</v>
      </c>
      <c r="BI426" s="6">
        <v>0.77165033253471704</v>
      </c>
      <c r="BJ426" s="6">
        <v>2149</v>
      </c>
      <c r="BK426" s="6">
        <v>2424</v>
      </c>
      <c r="BL426" s="6">
        <v>0.73507099240038998</v>
      </c>
      <c r="BM426" s="6">
        <v>2382</v>
      </c>
      <c r="BN426" s="6">
        <v>3006</v>
      </c>
      <c r="BO426" s="6">
        <v>0.77429504658394999</v>
      </c>
    </row>
    <row r="427" spans="1:67">
      <c r="A427" s="6" t="s">
        <v>514</v>
      </c>
      <c r="B427" s="6">
        <v>64</v>
      </c>
      <c r="C427" s="6">
        <v>55</v>
      </c>
      <c r="D427" s="6" t="s">
        <v>315</v>
      </c>
      <c r="E427" s="6">
        <v>5344</v>
      </c>
      <c r="F427" s="6">
        <v>20280</v>
      </c>
      <c r="G427" s="6">
        <v>0.95440365968973395</v>
      </c>
      <c r="H427" s="6">
        <v>2543</v>
      </c>
      <c r="I427" s="6">
        <v>8360</v>
      </c>
      <c r="J427" s="6">
        <v>0.94105173077780702</v>
      </c>
      <c r="K427" s="6">
        <v>1940</v>
      </c>
      <c r="L427" s="6">
        <v>6575</v>
      </c>
      <c r="M427" s="6">
        <v>0.94770902061106699</v>
      </c>
      <c r="N427" s="6">
        <v>2690</v>
      </c>
      <c r="O427" s="6">
        <v>9382</v>
      </c>
      <c r="P427" s="6">
        <v>0.95387003079156996</v>
      </c>
      <c r="Q427" s="6">
        <v>2891</v>
      </c>
      <c r="R427" s="6">
        <v>9037</v>
      </c>
      <c r="S427" s="6">
        <v>0.92980600921707202</v>
      </c>
      <c r="T427" s="6">
        <v>2356</v>
      </c>
      <c r="U427" s="6">
        <v>4702</v>
      </c>
      <c r="V427" s="6">
        <v>0.94316796936325098</v>
      </c>
      <c r="W427" s="6">
        <v>2217</v>
      </c>
      <c r="X427" s="6">
        <v>4294</v>
      </c>
      <c r="Y427" s="6">
        <v>0.93368004550688799</v>
      </c>
      <c r="Z427" s="6">
        <v>1815</v>
      </c>
      <c r="AA427" s="6">
        <v>5945</v>
      </c>
      <c r="AB427" s="6">
        <v>0.94024758533549901</v>
      </c>
      <c r="AC427" s="6">
        <v>3660</v>
      </c>
      <c r="AD427" s="6">
        <v>11842</v>
      </c>
      <c r="AE427" s="6">
        <v>0.93752974614533902</v>
      </c>
      <c r="AF427" s="6">
        <v>664</v>
      </c>
      <c r="AG427" s="6">
        <v>3143</v>
      </c>
      <c r="AH427" s="6">
        <v>0.93339516664745903</v>
      </c>
      <c r="AI427" s="6">
        <v>627</v>
      </c>
      <c r="AJ427" s="6">
        <v>3097</v>
      </c>
      <c r="AK427" s="6">
        <v>0.94027043914653496</v>
      </c>
      <c r="AL427" s="6">
        <v>2379</v>
      </c>
      <c r="AM427" s="6">
        <v>8274</v>
      </c>
      <c r="AN427" s="6">
        <v>0.95327030823352399</v>
      </c>
      <c r="AO427" s="6">
        <v>2574</v>
      </c>
      <c r="AP427" s="6">
        <v>8429</v>
      </c>
      <c r="AQ427" s="6">
        <v>0.94019340095653803</v>
      </c>
      <c r="AR427" s="6">
        <v>551</v>
      </c>
      <c r="AS427" s="6">
        <v>2752</v>
      </c>
      <c r="AT427" s="6">
        <v>0.94203102719432297</v>
      </c>
      <c r="AU427" s="6">
        <v>626</v>
      </c>
      <c r="AV427" s="6">
        <v>3321</v>
      </c>
      <c r="AW427" s="6">
        <v>0.951370441002375</v>
      </c>
      <c r="AX427" s="6">
        <v>400</v>
      </c>
      <c r="AY427" s="6">
        <v>1892</v>
      </c>
      <c r="AZ427" s="6">
        <v>0.93327696060680698</v>
      </c>
      <c r="BA427" s="6">
        <v>483</v>
      </c>
      <c r="BB427" s="6">
        <v>2547</v>
      </c>
      <c r="BC427" s="6">
        <v>0.95045548078386599</v>
      </c>
      <c r="BD427" s="6">
        <v>2228</v>
      </c>
      <c r="BE427" s="6">
        <v>3984</v>
      </c>
      <c r="BF427" s="6">
        <v>0.91842805692378304</v>
      </c>
      <c r="BG427" s="6">
        <v>2877</v>
      </c>
      <c r="BH427" s="6">
        <v>4993</v>
      </c>
      <c r="BI427" s="6">
        <v>0.908502362486451</v>
      </c>
      <c r="BJ427" s="6">
        <v>2038</v>
      </c>
      <c r="BK427" s="6">
        <v>3579</v>
      </c>
      <c r="BL427" s="6">
        <v>0.91243871117842901</v>
      </c>
      <c r="BM427" s="6">
        <v>2367</v>
      </c>
      <c r="BN427" s="6">
        <v>4002</v>
      </c>
      <c r="BO427" s="6">
        <v>0.89976274827953595</v>
      </c>
    </row>
    <row r="428" spans="1:67">
      <c r="A428" s="6" t="s">
        <v>517</v>
      </c>
      <c r="B428" s="6">
        <v>27</v>
      </c>
      <c r="C428" s="6">
        <v>27</v>
      </c>
      <c r="D428" s="6" t="s">
        <v>518</v>
      </c>
      <c r="E428" s="6">
        <v>8624</v>
      </c>
      <c r="F428" s="6">
        <v>18883</v>
      </c>
      <c r="G428" s="6">
        <v>0.84394891920653103</v>
      </c>
      <c r="H428" s="6">
        <v>4214</v>
      </c>
      <c r="I428" s="6">
        <v>11699</v>
      </c>
      <c r="J428" s="6">
        <v>0.94420275092429695</v>
      </c>
      <c r="K428" s="6">
        <v>4003</v>
      </c>
      <c r="L428" s="6">
        <v>10687</v>
      </c>
      <c r="M428" s="6">
        <v>0.93432140830043697</v>
      </c>
      <c r="N428" s="6">
        <v>4676</v>
      </c>
      <c r="O428" s="6">
        <v>13077</v>
      </c>
      <c r="P428" s="6">
        <v>0.94603291499481001</v>
      </c>
      <c r="Q428" s="6">
        <v>5087</v>
      </c>
      <c r="R428" s="6">
        <v>14138</v>
      </c>
      <c r="S428" s="6">
        <v>0.94447541064527296</v>
      </c>
      <c r="T428" s="6">
        <v>4419</v>
      </c>
      <c r="U428" s="6">
        <v>7031</v>
      </c>
      <c r="V428" s="6">
        <v>0.88704057252552904</v>
      </c>
      <c r="W428" s="6">
        <v>4696</v>
      </c>
      <c r="X428" s="6">
        <v>7453</v>
      </c>
      <c r="Y428" s="6">
        <v>0.88618038423719503</v>
      </c>
      <c r="Z428" s="6">
        <v>3145</v>
      </c>
      <c r="AA428" s="6">
        <v>8583</v>
      </c>
      <c r="AB428" s="6">
        <v>0.93989807127285097</v>
      </c>
      <c r="AC428" s="6">
        <v>5482</v>
      </c>
      <c r="AD428" s="6">
        <v>15697</v>
      </c>
      <c r="AE428" s="6">
        <v>0.95188609608047803</v>
      </c>
      <c r="AF428" s="6">
        <v>413</v>
      </c>
      <c r="AG428" s="6">
        <v>2417</v>
      </c>
      <c r="AH428" s="6">
        <v>0.94384992647399202</v>
      </c>
      <c r="AI428" s="6">
        <v>400</v>
      </c>
      <c r="AJ428" s="6">
        <v>2630</v>
      </c>
      <c r="AK428" s="6">
        <v>0.95927785759866802</v>
      </c>
      <c r="AL428" s="6">
        <v>4121</v>
      </c>
      <c r="AM428" s="6">
        <v>11683</v>
      </c>
      <c r="AN428" s="6">
        <v>0.94942186954562002</v>
      </c>
      <c r="AO428" s="6">
        <v>4887</v>
      </c>
      <c r="AP428" s="6">
        <v>13664</v>
      </c>
      <c r="AQ428" s="6">
        <v>0.94597632524139996</v>
      </c>
      <c r="AR428" s="6">
        <v>379</v>
      </c>
      <c r="AS428" s="6">
        <v>2333</v>
      </c>
      <c r="AT428" s="6">
        <v>0.95070567666205297</v>
      </c>
      <c r="AU428" s="6">
        <v>466</v>
      </c>
      <c r="AV428" s="6">
        <v>2904</v>
      </c>
      <c r="AW428" s="6">
        <v>0.95233456833434105</v>
      </c>
      <c r="AX428" s="6">
        <v>348</v>
      </c>
      <c r="AY428" s="6">
        <v>2103</v>
      </c>
      <c r="AZ428" s="6">
        <v>0.94823020455600404</v>
      </c>
      <c r="BA428" s="6">
        <v>428</v>
      </c>
      <c r="BB428" s="6">
        <v>2670</v>
      </c>
      <c r="BC428" s="6">
        <v>0.95247307953096505</v>
      </c>
      <c r="BD428" s="6">
        <v>4392</v>
      </c>
      <c r="BE428" s="6">
        <v>5981</v>
      </c>
      <c r="BF428" s="6">
        <v>0.84858057364574602</v>
      </c>
      <c r="BG428" s="6">
        <v>5722</v>
      </c>
      <c r="BH428" s="6">
        <v>7686</v>
      </c>
      <c r="BI428" s="6">
        <v>0.84362679451173495</v>
      </c>
      <c r="BJ428" s="6">
        <v>4092</v>
      </c>
      <c r="BK428" s="6">
        <v>5688</v>
      </c>
      <c r="BL428" s="6">
        <v>0.85597061337981095</v>
      </c>
      <c r="BM428" s="6">
        <v>4643</v>
      </c>
      <c r="BN428" s="6">
        <v>6117</v>
      </c>
      <c r="BO428" s="6">
        <v>0.83661497352455605</v>
      </c>
    </row>
    <row r="429" spans="1:67">
      <c r="A429" s="6" t="s">
        <v>517</v>
      </c>
      <c r="B429" s="6">
        <v>39</v>
      </c>
      <c r="C429" s="6">
        <v>39</v>
      </c>
      <c r="D429" s="6" t="s">
        <v>439</v>
      </c>
      <c r="E429" s="6">
        <v>6324</v>
      </c>
      <c r="F429" s="6">
        <v>25070</v>
      </c>
      <c r="G429" s="6">
        <v>0.96973903742994805</v>
      </c>
      <c r="H429" s="6">
        <v>4530</v>
      </c>
      <c r="I429" s="6">
        <v>16223</v>
      </c>
      <c r="J429" s="6">
        <v>0.93952865384510598</v>
      </c>
      <c r="K429" s="6">
        <v>4092</v>
      </c>
      <c r="L429" s="6">
        <v>15026</v>
      </c>
      <c r="M429" s="6">
        <v>0.94509276312576995</v>
      </c>
      <c r="N429" s="6">
        <v>4902</v>
      </c>
      <c r="O429" s="6">
        <v>18284</v>
      </c>
      <c r="P429" s="6">
        <v>0.94852590903592304</v>
      </c>
      <c r="Q429" s="6">
        <v>5344</v>
      </c>
      <c r="R429" s="6">
        <v>20155</v>
      </c>
      <c r="S429" s="6">
        <v>0.95094406070067505</v>
      </c>
      <c r="T429" s="6">
        <v>4650</v>
      </c>
      <c r="U429" s="6">
        <v>9538</v>
      </c>
      <c r="V429" s="6">
        <v>0.91800243390840397</v>
      </c>
      <c r="W429" s="6">
        <v>4907</v>
      </c>
      <c r="X429" s="6">
        <v>9769</v>
      </c>
      <c r="Y429" s="6">
        <v>0.90894974808283502</v>
      </c>
      <c r="Z429" s="6">
        <v>3412</v>
      </c>
      <c r="AA429" s="6">
        <v>12701</v>
      </c>
      <c r="AB429" s="6">
        <v>0.948089225465227</v>
      </c>
      <c r="AC429" s="6">
        <v>5852</v>
      </c>
      <c r="AD429" s="6">
        <v>21731</v>
      </c>
      <c r="AE429" s="6">
        <v>0.94755681246311796</v>
      </c>
      <c r="AF429" s="6">
        <v>551</v>
      </c>
      <c r="AG429" s="6">
        <v>3907</v>
      </c>
      <c r="AH429" s="6">
        <v>0.98457701856577995</v>
      </c>
      <c r="AI429" s="6">
        <v>552</v>
      </c>
      <c r="AJ429" s="6">
        <v>4273</v>
      </c>
      <c r="AK429" s="6">
        <v>0.99573691700525802</v>
      </c>
      <c r="AL429" s="6">
        <v>4489</v>
      </c>
      <c r="AM429" s="6">
        <v>16505</v>
      </c>
      <c r="AN429" s="6">
        <v>0.94537601733378895</v>
      </c>
      <c r="AO429" s="6">
        <v>5325</v>
      </c>
      <c r="AP429" s="6">
        <v>19686</v>
      </c>
      <c r="AQ429" s="6">
        <v>0.94657853635579403</v>
      </c>
      <c r="AR429" s="6">
        <v>3918</v>
      </c>
      <c r="AS429" s="6">
        <v>174</v>
      </c>
      <c r="AT429" s="6">
        <v>0</v>
      </c>
      <c r="AU429" s="6">
        <v>4755</v>
      </c>
      <c r="AV429" s="6">
        <v>309</v>
      </c>
      <c r="AW429" s="6">
        <v>0</v>
      </c>
      <c r="AX429" s="6">
        <v>474</v>
      </c>
      <c r="AY429" s="6">
        <v>3397</v>
      </c>
      <c r="AZ429" s="6">
        <v>0.985971702414699</v>
      </c>
      <c r="BA429" s="6">
        <v>484</v>
      </c>
      <c r="BB429" s="6">
        <v>4284</v>
      </c>
      <c r="BC429" s="6">
        <v>1</v>
      </c>
      <c r="BD429" s="6">
        <v>4929</v>
      </c>
      <c r="BE429" s="6">
        <v>8422</v>
      </c>
      <c r="BF429" s="6">
        <v>0.898572312842562</v>
      </c>
      <c r="BG429" s="6">
        <v>6174</v>
      </c>
      <c r="BH429" s="6">
        <v>10779</v>
      </c>
      <c r="BI429" s="6">
        <v>0.90652133432459803</v>
      </c>
      <c r="BJ429" s="6">
        <v>4630</v>
      </c>
      <c r="BK429" s="6">
        <v>7935</v>
      </c>
      <c r="BL429" s="6">
        <v>0.89968768623460504</v>
      </c>
      <c r="BM429" s="6">
        <v>4943</v>
      </c>
      <c r="BN429" s="6">
        <v>8819</v>
      </c>
      <c r="BO429" s="6">
        <v>0.91447512235959205</v>
      </c>
    </row>
    <row r="430" spans="1:67">
      <c r="A430" s="6" t="s">
        <v>517</v>
      </c>
      <c r="B430" s="6">
        <v>55</v>
      </c>
      <c r="C430" s="6">
        <v>55</v>
      </c>
      <c r="D430" s="6" t="s">
        <v>315</v>
      </c>
      <c r="E430" s="6">
        <v>9949</v>
      </c>
      <c r="F430" s="6">
        <v>22766</v>
      </c>
      <c r="G430" s="6">
        <v>0.83865542964772799</v>
      </c>
      <c r="H430" s="6">
        <v>6432</v>
      </c>
      <c r="I430" s="6">
        <v>16957</v>
      </c>
      <c r="J430" s="6">
        <v>0.88962336636481998</v>
      </c>
      <c r="K430" s="6">
        <v>6327</v>
      </c>
      <c r="L430" s="6">
        <v>15503</v>
      </c>
      <c r="M430" s="6">
        <v>0.87136076772862903</v>
      </c>
      <c r="N430" s="6">
        <v>6827</v>
      </c>
      <c r="O430" s="6">
        <v>17732</v>
      </c>
      <c r="P430" s="6">
        <v>0.88594991176389204</v>
      </c>
      <c r="Q430" s="6">
        <v>7987</v>
      </c>
      <c r="R430" s="6">
        <v>19863</v>
      </c>
      <c r="S430" s="6">
        <v>0.87511057304536599</v>
      </c>
      <c r="T430" s="6">
        <v>6248</v>
      </c>
      <c r="U430" s="6">
        <v>9256</v>
      </c>
      <c r="V430" s="6">
        <v>0.84511853129750303</v>
      </c>
      <c r="W430" s="6">
        <v>7495</v>
      </c>
      <c r="X430" s="6">
        <v>10274</v>
      </c>
      <c r="Y430" s="6">
        <v>0.81846306306534</v>
      </c>
      <c r="Z430" s="6">
        <v>4981</v>
      </c>
      <c r="AA430" s="6">
        <v>13308</v>
      </c>
      <c r="AB430" s="6">
        <v>0.89288920666038196</v>
      </c>
      <c r="AC430" s="6">
        <v>8651</v>
      </c>
      <c r="AD430" s="6">
        <v>22214</v>
      </c>
      <c r="AE430" s="6">
        <v>0.88311631503686105</v>
      </c>
      <c r="AF430" s="6">
        <v>969</v>
      </c>
      <c r="AG430" s="6">
        <v>3843</v>
      </c>
      <c r="AH430" s="6">
        <v>0.90275707018769902</v>
      </c>
      <c r="AI430" s="6">
        <v>971</v>
      </c>
      <c r="AJ430" s="6">
        <v>4256</v>
      </c>
      <c r="AK430" s="6">
        <v>0.92049479586476601</v>
      </c>
      <c r="AL430" s="6">
        <v>6275</v>
      </c>
      <c r="AM430" s="6">
        <v>16991</v>
      </c>
      <c r="AN430" s="6">
        <v>0.89614273232436104</v>
      </c>
      <c r="AO430" s="6">
        <v>7685</v>
      </c>
      <c r="AP430" s="6">
        <v>20090</v>
      </c>
      <c r="AQ430" s="6">
        <v>0.88754588801692702</v>
      </c>
      <c r="AR430" s="6">
        <v>759</v>
      </c>
      <c r="AS430" s="6">
        <v>3207</v>
      </c>
      <c r="AT430" s="6">
        <v>0.914117352652282</v>
      </c>
      <c r="AU430" s="6">
        <v>907</v>
      </c>
      <c r="AV430" s="6">
        <v>3979</v>
      </c>
      <c r="AW430" s="6">
        <v>0.92064709980175996</v>
      </c>
      <c r="AX430" s="6">
        <v>735</v>
      </c>
      <c r="AY430" s="6">
        <v>3438</v>
      </c>
      <c r="AZ430" s="6">
        <v>0.93144476697670098</v>
      </c>
      <c r="BA430" s="6">
        <v>900</v>
      </c>
      <c r="BB430" s="6">
        <v>3973</v>
      </c>
      <c r="BC430" s="6">
        <v>0.92171663715035101</v>
      </c>
      <c r="BD430" s="6">
        <v>5930</v>
      </c>
      <c r="BE430" s="6">
        <v>7775</v>
      </c>
      <c r="BF430" s="6">
        <v>0.81199999959371005</v>
      </c>
      <c r="BG430" s="6">
        <v>7765</v>
      </c>
      <c r="BH430" s="6">
        <v>9686</v>
      </c>
      <c r="BI430" s="6">
        <v>0.79435831413013802</v>
      </c>
      <c r="BJ430" s="6">
        <v>5419</v>
      </c>
      <c r="BK430" s="6">
        <v>6941</v>
      </c>
      <c r="BL430" s="6">
        <v>0.80374631886301395</v>
      </c>
      <c r="BM430" s="6">
        <v>6133</v>
      </c>
      <c r="BN430" s="6">
        <v>7590</v>
      </c>
      <c r="BO430" s="6">
        <v>0.79154910107530796</v>
      </c>
    </row>
    <row r="431" spans="1:67">
      <c r="A431" s="6" t="s">
        <v>519</v>
      </c>
      <c r="B431" s="6">
        <v>27</v>
      </c>
      <c r="C431" s="6">
        <v>27</v>
      </c>
      <c r="D431" s="6" t="s">
        <v>520</v>
      </c>
      <c r="E431" s="6">
        <v>17425</v>
      </c>
      <c r="F431" s="6">
        <v>54029</v>
      </c>
      <c r="G431" s="6">
        <v>1</v>
      </c>
      <c r="H431" s="6">
        <v>7086</v>
      </c>
      <c r="I431" s="6">
        <v>22446</v>
      </c>
      <c r="J431" s="6">
        <v>1</v>
      </c>
      <c r="K431" s="6">
        <v>6840</v>
      </c>
      <c r="L431" s="6">
        <v>21324</v>
      </c>
      <c r="M431" s="6">
        <v>1</v>
      </c>
      <c r="N431" s="6">
        <v>7625</v>
      </c>
      <c r="O431" s="6">
        <v>24071</v>
      </c>
      <c r="P431" s="6">
        <v>1</v>
      </c>
      <c r="Q431" s="6">
        <v>7932</v>
      </c>
      <c r="R431" s="6">
        <v>24352</v>
      </c>
      <c r="S431" s="6">
        <v>1</v>
      </c>
      <c r="T431" s="6">
        <v>7338</v>
      </c>
      <c r="U431" s="6">
        <v>13796</v>
      </c>
      <c r="V431" s="6">
        <v>1</v>
      </c>
      <c r="W431" s="6">
        <v>10947</v>
      </c>
      <c r="X431" s="6">
        <v>20467</v>
      </c>
      <c r="Y431" s="6">
        <v>1</v>
      </c>
      <c r="Z431" s="6">
        <v>4893</v>
      </c>
      <c r="AA431" s="6">
        <v>15979</v>
      </c>
      <c r="AB431" s="6">
        <v>1</v>
      </c>
      <c r="AC431" s="6">
        <v>10170</v>
      </c>
      <c r="AD431" s="6">
        <v>31484</v>
      </c>
      <c r="AE431" s="6">
        <v>1</v>
      </c>
      <c r="AF431" s="6">
        <v>712</v>
      </c>
      <c r="AG431" s="6">
        <v>5009</v>
      </c>
      <c r="AH431" s="6">
        <v>1</v>
      </c>
      <c r="AI431" s="6">
        <v>681</v>
      </c>
      <c r="AJ431" s="6">
        <v>5098</v>
      </c>
      <c r="AK431" s="6">
        <v>1</v>
      </c>
      <c r="AL431" s="6">
        <v>6475</v>
      </c>
      <c r="AM431" s="6">
        <v>20456</v>
      </c>
      <c r="AN431" s="6">
        <v>1</v>
      </c>
      <c r="AO431" s="6">
        <v>8326</v>
      </c>
      <c r="AP431" s="6">
        <v>26508</v>
      </c>
      <c r="AQ431" s="6">
        <v>1</v>
      </c>
      <c r="AR431" s="6">
        <v>631</v>
      </c>
      <c r="AS431" s="6">
        <v>4943</v>
      </c>
      <c r="AT431" s="6">
        <v>1</v>
      </c>
      <c r="AU431" s="6">
        <v>795</v>
      </c>
      <c r="AV431" s="6">
        <v>5859</v>
      </c>
      <c r="AW431" s="6">
        <v>1</v>
      </c>
      <c r="AX431" s="6">
        <v>546</v>
      </c>
      <c r="AY431" s="6">
        <v>3748</v>
      </c>
      <c r="AZ431" s="6">
        <v>1</v>
      </c>
      <c r="BA431" s="6">
        <v>636</v>
      </c>
      <c r="BB431" s="6">
        <v>4643</v>
      </c>
      <c r="BC431" s="6">
        <v>1</v>
      </c>
      <c r="BD431" s="6">
        <v>7717</v>
      </c>
      <c r="BE431" s="6">
        <v>12546</v>
      </c>
      <c r="BF431" s="6">
        <v>0.97875170489127095</v>
      </c>
      <c r="BG431" s="6">
        <v>9717</v>
      </c>
      <c r="BH431" s="6">
        <v>16049</v>
      </c>
      <c r="BI431" s="6">
        <v>0.98465859529731403</v>
      </c>
      <c r="BJ431" s="6">
        <v>7923</v>
      </c>
      <c r="BK431" s="6">
        <v>12467</v>
      </c>
      <c r="BL431" s="6">
        <v>0.96646594494262394</v>
      </c>
      <c r="BM431" s="6">
        <v>8246</v>
      </c>
      <c r="BN431" s="6">
        <v>13286</v>
      </c>
      <c r="BO431" s="6">
        <v>0.97537792810030199</v>
      </c>
    </row>
    <row r="432" spans="1:67">
      <c r="A432" s="6" t="s">
        <v>519</v>
      </c>
      <c r="B432" s="6">
        <v>39</v>
      </c>
      <c r="C432" s="6">
        <v>39</v>
      </c>
      <c r="D432" s="6" t="s">
        <v>326</v>
      </c>
      <c r="E432" s="6">
        <v>11466</v>
      </c>
      <c r="F432" s="6">
        <v>45852</v>
      </c>
      <c r="G432" s="6">
        <v>0.97184761518039298</v>
      </c>
      <c r="H432" s="6">
        <v>5697</v>
      </c>
      <c r="I432" s="6">
        <v>20306</v>
      </c>
      <c r="J432" s="6">
        <v>0.97522274449955704</v>
      </c>
      <c r="K432" s="6">
        <v>5208</v>
      </c>
      <c r="L432" s="6">
        <v>19543</v>
      </c>
      <c r="M432" s="6">
        <v>0.98624156258654905</v>
      </c>
      <c r="N432" s="6">
        <v>5953</v>
      </c>
      <c r="O432" s="6">
        <v>21535</v>
      </c>
      <c r="P432" s="6">
        <v>0.97842778001183295</v>
      </c>
      <c r="Q432" s="6">
        <v>6118</v>
      </c>
      <c r="R432" s="6">
        <v>22691</v>
      </c>
      <c r="S432" s="6">
        <v>0.98376696521123697</v>
      </c>
      <c r="T432" s="6">
        <v>5917</v>
      </c>
      <c r="U432" s="6">
        <v>12363</v>
      </c>
      <c r="V432" s="6">
        <v>0.91985282645613498</v>
      </c>
      <c r="W432" s="6">
        <v>8500</v>
      </c>
      <c r="X432" s="6">
        <v>18431</v>
      </c>
      <c r="Y432" s="6">
        <v>0.93083547436085501</v>
      </c>
      <c r="Z432" s="6">
        <v>4122</v>
      </c>
      <c r="AA432" s="6">
        <v>14390</v>
      </c>
      <c r="AB432" s="6">
        <v>0.97068005445124195</v>
      </c>
      <c r="AC432" s="6">
        <v>8002</v>
      </c>
      <c r="AD432" s="6">
        <v>28516</v>
      </c>
      <c r="AE432" s="6">
        <v>0.97517828304774201</v>
      </c>
      <c r="AF432" s="6">
        <v>561</v>
      </c>
      <c r="AG432" s="6">
        <v>3773</v>
      </c>
      <c r="AH432" s="6">
        <v>0.96351610034748503</v>
      </c>
      <c r="AI432" s="6">
        <v>516</v>
      </c>
      <c r="AJ432" s="6">
        <v>3878</v>
      </c>
      <c r="AK432" s="6">
        <v>0.97701230483358703</v>
      </c>
      <c r="AL432" s="6">
        <v>5194</v>
      </c>
      <c r="AM432" s="6">
        <v>18298</v>
      </c>
      <c r="AN432" s="6">
        <v>0.97267319781975603</v>
      </c>
      <c r="AO432" s="6">
        <v>6485</v>
      </c>
      <c r="AP432" s="6">
        <v>23960</v>
      </c>
      <c r="AQ432" s="6">
        <v>0.98295014482503296</v>
      </c>
      <c r="AR432" s="6">
        <v>3993</v>
      </c>
      <c r="AS432" s="6">
        <v>103</v>
      </c>
      <c r="AT432" s="6">
        <v>1.3408141408118799E-2</v>
      </c>
      <c r="AU432" s="6">
        <v>4643</v>
      </c>
      <c r="AV432" s="6">
        <v>156</v>
      </c>
      <c r="AW432" s="6">
        <v>2.1679947043813898E-2</v>
      </c>
      <c r="AX432" s="6">
        <v>406</v>
      </c>
      <c r="AY432" s="6">
        <v>2925</v>
      </c>
      <c r="AZ432" s="6">
        <v>0.97200896547376303</v>
      </c>
      <c r="BA432" s="6">
        <v>455</v>
      </c>
      <c r="BB432" s="6">
        <v>3464</v>
      </c>
      <c r="BC432" s="6">
        <v>0.97850926081455902</v>
      </c>
      <c r="BD432" s="6">
        <v>6742</v>
      </c>
      <c r="BE432" s="6">
        <v>10972</v>
      </c>
      <c r="BF432" s="6">
        <v>0.87364258199192002</v>
      </c>
      <c r="BG432" s="6">
        <v>8414</v>
      </c>
      <c r="BH432" s="6">
        <v>14006</v>
      </c>
      <c r="BI432" s="6">
        <v>0.88129980311678302</v>
      </c>
      <c r="BJ432" s="6">
        <v>6538</v>
      </c>
      <c r="BK432" s="6">
        <v>10917</v>
      </c>
      <c r="BL432" s="6">
        <v>0.882347572692875</v>
      </c>
      <c r="BM432" s="6">
        <v>7194</v>
      </c>
      <c r="BN432" s="6">
        <v>11812</v>
      </c>
      <c r="BO432" s="6">
        <v>0.87665618059385597</v>
      </c>
    </row>
    <row r="433" spans="1:67">
      <c r="A433" s="6" t="s">
        <v>519</v>
      </c>
      <c r="B433" s="6">
        <v>55</v>
      </c>
      <c r="C433" s="6">
        <v>55</v>
      </c>
      <c r="D433" s="6" t="s">
        <v>315</v>
      </c>
      <c r="E433" s="6">
        <v>13662</v>
      </c>
      <c r="F433" s="6">
        <v>35142</v>
      </c>
      <c r="G433" s="6">
        <v>0.867938616240709</v>
      </c>
      <c r="H433" s="6">
        <v>7046</v>
      </c>
      <c r="I433" s="6">
        <v>18529</v>
      </c>
      <c r="J433" s="6">
        <v>0.88900517185940098</v>
      </c>
      <c r="K433" s="6">
        <v>6879</v>
      </c>
      <c r="L433" s="6">
        <v>17665</v>
      </c>
      <c r="M433" s="6">
        <v>0.88313232405791797</v>
      </c>
      <c r="N433" s="6">
        <v>7004</v>
      </c>
      <c r="O433" s="6">
        <v>18084</v>
      </c>
      <c r="P433" s="6">
        <v>0.88448077621615295</v>
      </c>
      <c r="Q433" s="6">
        <v>8298</v>
      </c>
      <c r="R433" s="6">
        <v>20317</v>
      </c>
      <c r="S433" s="6">
        <v>0.87116742801279101</v>
      </c>
      <c r="T433" s="6">
        <v>6811</v>
      </c>
      <c r="U433" s="6">
        <v>10312</v>
      </c>
      <c r="V433" s="6">
        <v>0.85252180452015203</v>
      </c>
      <c r="W433" s="6">
        <v>10424</v>
      </c>
      <c r="X433" s="6">
        <v>15687</v>
      </c>
      <c r="Y433" s="6">
        <v>0.85046691436455502</v>
      </c>
      <c r="Z433" s="6">
        <v>5274</v>
      </c>
      <c r="AA433" s="6">
        <v>13693</v>
      </c>
      <c r="AB433" s="6">
        <v>0.88585385763755198</v>
      </c>
      <c r="AC433" s="6">
        <v>9994</v>
      </c>
      <c r="AD433" s="6">
        <v>25221</v>
      </c>
      <c r="AE433" s="6">
        <v>0.87878772203576805</v>
      </c>
      <c r="AF433" s="6">
        <v>833</v>
      </c>
      <c r="AG433" s="6">
        <v>3206</v>
      </c>
      <c r="AH433" s="6">
        <v>0.897225254804495</v>
      </c>
      <c r="AI433" s="6">
        <v>940</v>
      </c>
      <c r="AJ433" s="6">
        <v>3280</v>
      </c>
      <c r="AK433" s="6">
        <v>0.87846004585099202</v>
      </c>
      <c r="AL433" s="6">
        <v>6450</v>
      </c>
      <c r="AM433" s="6">
        <v>16437</v>
      </c>
      <c r="AN433" s="6">
        <v>0.88122725055217299</v>
      </c>
      <c r="AO433" s="6">
        <v>8661</v>
      </c>
      <c r="AP433" s="6">
        <v>21330</v>
      </c>
      <c r="AQ433" s="6">
        <v>0.872646415265796</v>
      </c>
      <c r="AR433" s="6">
        <v>661</v>
      </c>
      <c r="AS433" s="6">
        <v>2680</v>
      </c>
      <c r="AT433" s="6">
        <v>0.90676584620096401</v>
      </c>
      <c r="AU433" s="6">
        <v>843</v>
      </c>
      <c r="AV433" s="6">
        <v>3275</v>
      </c>
      <c r="AW433" s="6">
        <v>0.89896197432484404</v>
      </c>
      <c r="AX433" s="6">
        <v>601</v>
      </c>
      <c r="AY433" s="6">
        <v>2570</v>
      </c>
      <c r="AZ433" s="6">
        <v>0.91621664647040002</v>
      </c>
      <c r="BA433" s="6">
        <v>711</v>
      </c>
      <c r="BB433" s="6">
        <v>2898</v>
      </c>
      <c r="BC433" s="6">
        <v>0.90771831410544901</v>
      </c>
      <c r="BD433" s="6">
        <v>6817</v>
      </c>
      <c r="BE433" s="6">
        <v>8918</v>
      </c>
      <c r="BF433" s="6">
        <v>0.811210717113105</v>
      </c>
      <c r="BG433" s="6">
        <v>9008</v>
      </c>
      <c r="BH433" s="6">
        <v>10835</v>
      </c>
      <c r="BI433" s="6">
        <v>0.78141350637901696</v>
      </c>
      <c r="BJ433" s="6">
        <v>6546</v>
      </c>
      <c r="BK433" s="6">
        <v>8064</v>
      </c>
      <c r="BL433" s="6">
        <v>0.78991734221285503</v>
      </c>
      <c r="BM433" s="6">
        <v>7482</v>
      </c>
      <c r="BN433" s="6">
        <v>9099</v>
      </c>
      <c r="BO433" s="6">
        <v>0.78533116532191005</v>
      </c>
    </row>
    <row r="434" spans="1:67">
      <c r="A434" s="6" t="s">
        <v>521</v>
      </c>
      <c r="B434" s="6">
        <v>27</v>
      </c>
      <c r="C434" s="6">
        <v>27</v>
      </c>
      <c r="D434" s="6" t="s">
        <v>520</v>
      </c>
      <c r="E434" s="6">
        <v>3406</v>
      </c>
      <c r="F434" s="6">
        <v>4310</v>
      </c>
      <c r="G434" s="6">
        <v>0.84371051538638797</v>
      </c>
      <c r="H434" s="6">
        <v>914</v>
      </c>
      <c r="I434" s="6">
        <v>1351</v>
      </c>
      <c r="J434" s="6">
        <v>0.82485795908041304</v>
      </c>
      <c r="K434" s="6">
        <v>887</v>
      </c>
      <c r="L434" s="6">
        <v>1200</v>
      </c>
      <c r="M434" s="6">
        <v>0.79499829092021501</v>
      </c>
      <c r="N434" s="6">
        <v>933</v>
      </c>
      <c r="O434" s="6">
        <v>1399</v>
      </c>
      <c r="P434" s="6">
        <v>0.82964829504316995</v>
      </c>
      <c r="Q434" s="6">
        <v>974</v>
      </c>
      <c r="R434" s="6">
        <v>1439</v>
      </c>
      <c r="S434" s="6">
        <v>0.82469809586633303</v>
      </c>
      <c r="T434" s="6">
        <v>793</v>
      </c>
      <c r="U434" s="6">
        <v>746</v>
      </c>
      <c r="V434" s="6">
        <v>0.78119841213767105</v>
      </c>
      <c r="W434" s="6">
        <v>1167</v>
      </c>
      <c r="X434" s="6">
        <v>1075</v>
      </c>
      <c r="Y434" s="6">
        <v>0.77272111171529401</v>
      </c>
      <c r="Z434" s="6">
        <v>558</v>
      </c>
      <c r="AA434" s="6">
        <v>895</v>
      </c>
      <c r="AB434" s="6">
        <v>0.85196380961373097</v>
      </c>
      <c r="AC434" s="6">
        <v>1231</v>
      </c>
      <c r="AD434" s="6">
        <v>1658</v>
      </c>
      <c r="AE434" s="6">
        <v>0.79348723601843996</v>
      </c>
      <c r="AF434" s="6">
        <v>117</v>
      </c>
      <c r="AG434" s="6">
        <v>411</v>
      </c>
      <c r="AH434" s="6">
        <v>0.899194637553697</v>
      </c>
      <c r="AI434" s="6">
        <v>127</v>
      </c>
      <c r="AJ434" s="6">
        <v>402</v>
      </c>
      <c r="AK434" s="6">
        <v>0.87768866661033496</v>
      </c>
      <c r="AL434" s="6">
        <v>807</v>
      </c>
      <c r="AM434" s="6">
        <v>1215</v>
      </c>
      <c r="AN434" s="6">
        <v>0.83100504719048696</v>
      </c>
      <c r="AO434" s="6">
        <v>1104</v>
      </c>
      <c r="AP434" s="6">
        <v>1655</v>
      </c>
      <c r="AQ434" s="6">
        <v>0.82956627826377305</v>
      </c>
      <c r="AR434" s="6">
        <v>118</v>
      </c>
      <c r="AS434" s="6">
        <v>432</v>
      </c>
      <c r="AT434" s="6">
        <v>0.90739215290489705</v>
      </c>
      <c r="AU434" s="6">
        <v>137</v>
      </c>
      <c r="AV434" s="6">
        <v>496</v>
      </c>
      <c r="AW434" s="6">
        <v>0.90519909067994497</v>
      </c>
      <c r="AX434" s="6">
        <v>84</v>
      </c>
      <c r="AY434" s="6">
        <v>304</v>
      </c>
      <c r="AZ434" s="6">
        <v>0.90512346784460196</v>
      </c>
      <c r="BA434" s="6">
        <v>112</v>
      </c>
      <c r="BB434" s="6">
        <v>333</v>
      </c>
      <c r="BC434" s="6">
        <v>0.86418242821804503</v>
      </c>
      <c r="BD434" s="6">
        <v>827</v>
      </c>
      <c r="BE434" s="6">
        <v>678</v>
      </c>
      <c r="BF434" s="6">
        <v>0.71072476491730396</v>
      </c>
      <c r="BG434" s="6">
        <v>1071</v>
      </c>
      <c r="BH434" s="6">
        <v>817</v>
      </c>
      <c r="BI434" s="6">
        <v>0.68249342026749005</v>
      </c>
      <c r="BJ434" s="6">
        <v>921</v>
      </c>
      <c r="BK434" s="6">
        <v>631</v>
      </c>
      <c r="BL434" s="6">
        <v>0.64091952736663105</v>
      </c>
      <c r="BM434" s="6">
        <v>877</v>
      </c>
      <c r="BN434" s="6">
        <v>673</v>
      </c>
      <c r="BO434" s="6">
        <v>0.68481517622208499</v>
      </c>
    </row>
    <row r="435" spans="1:67">
      <c r="A435" s="6" t="s">
        <v>521</v>
      </c>
      <c r="B435" s="6">
        <v>39</v>
      </c>
      <c r="C435" s="6">
        <v>39</v>
      </c>
      <c r="D435" s="6" t="s">
        <v>326</v>
      </c>
      <c r="E435" s="6">
        <v>1224</v>
      </c>
      <c r="F435" s="6">
        <v>2593</v>
      </c>
      <c r="G435" s="6">
        <v>0.82283690396161902</v>
      </c>
      <c r="H435" s="6">
        <v>599</v>
      </c>
      <c r="I435" s="6">
        <v>1154</v>
      </c>
      <c r="J435" s="6">
        <v>0.819467927155062</v>
      </c>
      <c r="K435" s="6">
        <v>659</v>
      </c>
      <c r="L435" s="6">
        <v>1114</v>
      </c>
      <c r="M435" s="6">
        <v>0.78137589589421896</v>
      </c>
      <c r="N435" s="6">
        <v>596</v>
      </c>
      <c r="O435" s="6">
        <v>1261</v>
      </c>
      <c r="P435" s="6">
        <v>0.84582975709987096</v>
      </c>
      <c r="Q435" s="6">
        <v>717</v>
      </c>
      <c r="R435" s="6">
        <v>1361</v>
      </c>
      <c r="S435" s="6">
        <v>0.81522122334311697</v>
      </c>
      <c r="T435" s="6">
        <v>488</v>
      </c>
      <c r="U435" s="6">
        <v>550</v>
      </c>
      <c r="V435" s="6">
        <v>0.72044955093536001</v>
      </c>
      <c r="W435" s="6">
        <v>770</v>
      </c>
      <c r="X435" s="6">
        <v>964</v>
      </c>
      <c r="Y435" s="6">
        <v>0.75595321373173896</v>
      </c>
      <c r="Z435" s="6">
        <v>476</v>
      </c>
      <c r="AA435" s="6">
        <v>908</v>
      </c>
      <c r="AB435" s="6">
        <v>0.81663382718364397</v>
      </c>
      <c r="AC435" s="6">
        <v>918</v>
      </c>
      <c r="AD435" s="6">
        <v>1704</v>
      </c>
      <c r="AE435" s="6">
        <v>0.80877939413869704</v>
      </c>
      <c r="AF435" s="6">
        <v>68</v>
      </c>
      <c r="AG435" s="6">
        <v>208</v>
      </c>
      <c r="AH435" s="6">
        <v>0.83209977329423901</v>
      </c>
      <c r="AI435" s="6">
        <v>56</v>
      </c>
      <c r="AJ435" s="6">
        <v>163</v>
      </c>
      <c r="AK435" s="6">
        <v>0.82161321454165204</v>
      </c>
      <c r="AL435" s="6">
        <v>559</v>
      </c>
      <c r="AM435" s="6">
        <v>1072</v>
      </c>
      <c r="AN435" s="6">
        <v>0.818153138508528</v>
      </c>
      <c r="AO435" s="6">
        <v>767</v>
      </c>
      <c r="AP435" s="6">
        <v>1380</v>
      </c>
      <c r="AQ435" s="6">
        <v>0.79972323156754499</v>
      </c>
      <c r="AR435" s="6">
        <v>328</v>
      </c>
      <c r="AS435" s="6">
        <v>7</v>
      </c>
      <c r="AT435" s="6">
        <v>8.6306940544321805E-3</v>
      </c>
      <c r="AU435" s="6">
        <v>435</v>
      </c>
      <c r="AV435" s="6">
        <v>4</v>
      </c>
      <c r="AW435" s="6">
        <v>0</v>
      </c>
      <c r="AX435" s="6">
        <v>50</v>
      </c>
      <c r="AY435" s="6">
        <v>152</v>
      </c>
      <c r="AZ435" s="6">
        <v>0.83080960402535398</v>
      </c>
      <c r="BA435" s="6">
        <v>43</v>
      </c>
      <c r="BB435" s="6">
        <v>161</v>
      </c>
      <c r="BC435" s="6">
        <v>0.87210063983382302</v>
      </c>
      <c r="BD435" s="6">
        <v>401</v>
      </c>
      <c r="BE435" s="6">
        <v>426</v>
      </c>
      <c r="BF435" s="6">
        <v>0.72334889982684503</v>
      </c>
      <c r="BG435" s="6">
        <v>544</v>
      </c>
      <c r="BH435" s="6">
        <v>515</v>
      </c>
      <c r="BI435" s="6">
        <v>0.681831570833066</v>
      </c>
      <c r="BJ435" s="6">
        <v>386</v>
      </c>
      <c r="BK435" s="6">
        <v>381</v>
      </c>
      <c r="BL435" s="6">
        <v>0.69686785692297804</v>
      </c>
      <c r="BM435" s="6">
        <v>479</v>
      </c>
      <c r="BN435" s="6">
        <v>471</v>
      </c>
      <c r="BO435" s="6">
        <v>0.69549581203104005</v>
      </c>
    </row>
    <row r="436" spans="1:67">
      <c r="A436" s="6" t="s">
        <v>521</v>
      </c>
      <c r="B436" s="6">
        <v>55</v>
      </c>
      <c r="C436" s="6">
        <v>55</v>
      </c>
      <c r="D436" s="6" t="s">
        <v>315</v>
      </c>
      <c r="E436" s="6">
        <v>6038</v>
      </c>
      <c r="F436" s="6">
        <v>7323</v>
      </c>
      <c r="G436" s="6">
        <v>0.65962402275510201</v>
      </c>
      <c r="H436" s="6">
        <v>3125</v>
      </c>
      <c r="I436" s="6">
        <v>4428</v>
      </c>
      <c r="J436" s="6">
        <v>0.71876770486904296</v>
      </c>
      <c r="K436" s="6">
        <v>3072</v>
      </c>
      <c r="L436" s="6">
        <v>4608</v>
      </c>
      <c r="M436" s="6">
        <v>0.73569170305226395</v>
      </c>
      <c r="N436" s="6">
        <v>3068</v>
      </c>
      <c r="O436" s="6">
        <v>4406</v>
      </c>
      <c r="P436" s="6">
        <v>0.72277365452268605</v>
      </c>
      <c r="Q436" s="6">
        <v>3618</v>
      </c>
      <c r="R436" s="6">
        <v>5267</v>
      </c>
      <c r="S436" s="6">
        <v>0.72682147392370799</v>
      </c>
      <c r="T436" s="6">
        <v>2464</v>
      </c>
      <c r="U436" s="6">
        <v>2004</v>
      </c>
      <c r="V436" s="6">
        <v>0.63469211070180398</v>
      </c>
      <c r="W436" s="6">
        <v>3867</v>
      </c>
      <c r="X436" s="6">
        <v>3474</v>
      </c>
      <c r="Y436" s="6">
        <v>0.669710273284437</v>
      </c>
      <c r="Z436" s="6">
        <v>2406</v>
      </c>
      <c r="AA436" s="6">
        <v>3443</v>
      </c>
      <c r="AB436" s="6">
        <v>0.72171213328031203</v>
      </c>
      <c r="AC436" s="6">
        <v>4371</v>
      </c>
      <c r="AD436" s="6">
        <v>6310</v>
      </c>
      <c r="AE436" s="6">
        <v>0.72432406663886695</v>
      </c>
      <c r="AF436" s="6">
        <v>408</v>
      </c>
      <c r="AG436" s="6">
        <v>875</v>
      </c>
      <c r="AH436" s="6">
        <v>0.77019240538612699</v>
      </c>
      <c r="AI436" s="6">
        <v>435</v>
      </c>
      <c r="AJ436" s="6">
        <v>857</v>
      </c>
      <c r="AK436" s="6">
        <v>0.74895850873746905</v>
      </c>
      <c r="AL436" s="6">
        <v>2862</v>
      </c>
      <c r="AM436" s="6">
        <v>4022</v>
      </c>
      <c r="AN436" s="6">
        <v>0.71629985269999796</v>
      </c>
      <c r="AO436" s="6">
        <v>3963</v>
      </c>
      <c r="AP436" s="6">
        <v>5602</v>
      </c>
      <c r="AQ436" s="6">
        <v>0.71805345623728301</v>
      </c>
      <c r="AR436" s="6">
        <v>360</v>
      </c>
      <c r="AS436" s="6">
        <v>710</v>
      </c>
      <c r="AT436" s="6">
        <v>0.74922901871511505</v>
      </c>
      <c r="AU436" s="6">
        <v>452</v>
      </c>
      <c r="AV436" s="6">
        <v>1053</v>
      </c>
      <c r="AW436" s="6">
        <v>0.79027947612115201</v>
      </c>
      <c r="AX436" s="6">
        <v>329</v>
      </c>
      <c r="AY436" s="6">
        <v>713</v>
      </c>
      <c r="AZ436" s="6">
        <v>0.77276793315648695</v>
      </c>
      <c r="BA436" s="6">
        <v>374</v>
      </c>
      <c r="BB436" s="6">
        <v>813</v>
      </c>
      <c r="BC436" s="6">
        <v>0.77351695027946499</v>
      </c>
      <c r="BD436" s="6">
        <v>1937</v>
      </c>
      <c r="BE436" s="6">
        <v>1175</v>
      </c>
      <c r="BF436" s="6">
        <v>0.53921592332786406</v>
      </c>
      <c r="BG436" s="6">
        <v>2473</v>
      </c>
      <c r="BH436" s="6">
        <v>1567</v>
      </c>
      <c r="BI436" s="6">
        <v>0.55402395529549497</v>
      </c>
      <c r="BJ436" s="6">
        <v>1640</v>
      </c>
      <c r="BK436" s="6">
        <v>1014</v>
      </c>
      <c r="BL436" s="6">
        <v>0.54567682581937205</v>
      </c>
      <c r="BM436" s="6">
        <v>1990</v>
      </c>
      <c r="BN436" s="6">
        <v>1283</v>
      </c>
      <c r="BO436" s="6">
        <v>0.55995291877457298</v>
      </c>
    </row>
    <row r="437" spans="1:67">
      <c r="A437" s="6" t="s">
        <v>522</v>
      </c>
      <c r="B437" s="6">
        <v>27</v>
      </c>
      <c r="C437" s="6">
        <v>27</v>
      </c>
      <c r="D437" s="6" t="s">
        <v>518</v>
      </c>
      <c r="E437" s="6">
        <v>5091</v>
      </c>
      <c r="F437" s="6">
        <v>7993</v>
      </c>
      <c r="G437" s="6">
        <v>0.75090979234562605</v>
      </c>
      <c r="H437" s="6">
        <v>1530</v>
      </c>
      <c r="I437" s="6">
        <v>3363</v>
      </c>
      <c r="J437" s="6">
        <v>0.88262666856030703</v>
      </c>
      <c r="K437" s="6">
        <v>1385</v>
      </c>
      <c r="L437" s="6">
        <v>2746</v>
      </c>
      <c r="M437" s="6">
        <v>0.85358840827636795</v>
      </c>
      <c r="N437" s="6">
        <v>1654</v>
      </c>
      <c r="O437" s="6">
        <v>3309</v>
      </c>
      <c r="P437" s="6">
        <v>0.85616581431804595</v>
      </c>
      <c r="Q437" s="6">
        <v>1928</v>
      </c>
      <c r="R437" s="6">
        <v>4002</v>
      </c>
      <c r="S437" s="6">
        <v>0.86663491869891496</v>
      </c>
      <c r="T437" s="6">
        <v>1555</v>
      </c>
      <c r="U437" s="6">
        <v>1949</v>
      </c>
      <c r="V437" s="6">
        <v>0.803421596731827</v>
      </c>
      <c r="W437" s="6">
        <v>2413</v>
      </c>
      <c r="X437" s="6">
        <v>3204</v>
      </c>
      <c r="Y437" s="6">
        <v>0.82393600313764703</v>
      </c>
      <c r="Z437" s="6">
        <v>1016</v>
      </c>
      <c r="AA437" s="6">
        <v>1966</v>
      </c>
      <c r="AB437" s="6">
        <v>0.84659057081490496</v>
      </c>
      <c r="AC437" s="6">
        <v>2199</v>
      </c>
      <c r="AD437" s="6">
        <v>4433</v>
      </c>
      <c r="AE437" s="6">
        <v>0.85834194756281601</v>
      </c>
      <c r="AF437" s="6">
        <v>172</v>
      </c>
      <c r="AG437" s="6">
        <v>714</v>
      </c>
      <c r="AH437" s="6">
        <v>0.89044554950396104</v>
      </c>
      <c r="AI437" s="6">
        <v>169</v>
      </c>
      <c r="AJ437" s="6">
        <v>665</v>
      </c>
      <c r="AK437" s="6">
        <v>0.88101903150657401</v>
      </c>
      <c r="AL437" s="6">
        <v>1557</v>
      </c>
      <c r="AM437" s="6">
        <v>3236</v>
      </c>
      <c r="AN437" s="6">
        <v>0.86699117691924699</v>
      </c>
      <c r="AO437" s="6">
        <v>1819</v>
      </c>
      <c r="AP437" s="6">
        <v>3689</v>
      </c>
      <c r="AQ437" s="6">
        <v>0.86004864308043505</v>
      </c>
      <c r="AR437" s="6">
        <v>176</v>
      </c>
      <c r="AS437" s="6">
        <v>751</v>
      </c>
      <c r="AT437" s="6">
        <v>0.89517820007018201</v>
      </c>
      <c r="AU437" s="6">
        <v>221</v>
      </c>
      <c r="AV437" s="6">
        <v>860</v>
      </c>
      <c r="AW437" s="6">
        <v>0.87902225409605494</v>
      </c>
      <c r="AX437" s="6">
        <v>147</v>
      </c>
      <c r="AY437" s="6">
        <v>521</v>
      </c>
      <c r="AZ437" s="6">
        <v>0.86171389496602302</v>
      </c>
      <c r="BA437" s="6">
        <v>156</v>
      </c>
      <c r="BB437" s="6">
        <v>607</v>
      </c>
      <c r="BC437" s="6">
        <v>0.87900452466288703</v>
      </c>
      <c r="BD437" s="6">
        <v>1562</v>
      </c>
      <c r="BE437" s="6">
        <v>1608</v>
      </c>
      <c r="BF437" s="6">
        <v>0.74614091250203196</v>
      </c>
      <c r="BG437" s="6">
        <v>1996</v>
      </c>
      <c r="BH437" s="6">
        <v>2072</v>
      </c>
      <c r="BI437" s="6">
        <v>0.74922132690537602</v>
      </c>
      <c r="BJ437" s="6">
        <v>1505</v>
      </c>
      <c r="BK437" s="6">
        <v>1572</v>
      </c>
      <c r="BL437" s="6">
        <v>0.75150541355648803</v>
      </c>
      <c r="BM437" s="6">
        <v>1661</v>
      </c>
      <c r="BN437" s="6">
        <v>1746</v>
      </c>
      <c r="BO437" s="6">
        <v>0.75385007430378104</v>
      </c>
    </row>
    <row r="438" spans="1:67">
      <c r="A438" s="6" t="s">
        <v>522</v>
      </c>
      <c r="B438" s="6">
        <v>39</v>
      </c>
      <c r="C438" s="6">
        <v>39</v>
      </c>
      <c r="D438" s="6" t="s">
        <v>326</v>
      </c>
      <c r="E438" s="6">
        <v>3343</v>
      </c>
      <c r="F438" s="6">
        <v>9617</v>
      </c>
      <c r="G438" s="6">
        <v>0.90031743384891905</v>
      </c>
      <c r="H438" s="6">
        <v>1266</v>
      </c>
      <c r="I438" s="6">
        <v>3310</v>
      </c>
      <c r="J438" s="6">
        <v>0.90208873757239005</v>
      </c>
      <c r="K438" s="6">
        <v>1252</v>
      </c>
      <c r="L438" s="6">
        <v>2960</v>
      </c>
      <c r="M438" s="6">
        <v>0.87593905226909996</v>
      </c>
      <c r="N438" s="6">
        <v>1100</v>
      </c>
      <c r="O438" s="6">
        <v>3083</v>
      </c>
      <c r="P438" s="6">
        <v>0.91948205752248302</v>
      </c>
      <c r="Q438" s="6">
        <v>1668</v>
      </c>
      <c r="R438" s="6">
        <v>3985</v>
      </c>
      <c r="S438" s="6">
        <v>0.87870963588078199</v>
      </c>
      <c r="T438" s="6">
        <v>983</v>
      </c>
      <c r="U438" s="6">
        <v>1684</v>
      </c>
      <c r="V438" s="6">
        <v>0.85872797774069498</v>
      </c>
      <c r="W438" s="6">
        <v>2054</v>
      </c>
      <c r="X438" s="6">
        <v>3489</v>
      </c>
      <c r="Y438" s="6">
        <v>0.85603473728005397</v>
      </c>
      <c r="Z438" s="6">
        <v>814</v>
      </c>
      <c r="AA438" s="6">
        <v>1962</v>
      </c>
      <c r="AB438" s="6">
        <v>0.88104322693748105</v>
      </c>
      <c r="AC438" s="6">
        <v>1849</v>
      </c>
      <c r="AD438" s="6">
        <v>4594</v>
      </c>
      <c r="AE438" s="6">
        <v>0.88898277190447506</v>
      </c>
      <c r="AF438" s="6">
        <v>123</v>
      </c>
      <c r="AG438" s="6">
        <v>678</v>
      </c>
      <c r="AH438" s="6">
        <v>0.93641355497427703</v>
      </c>
      <c r="AI438" s="6">
        <v>121</v>
      </c>
      <c r="AJ438" s="6">
        <v>606</v>
      </c>
      <c r="AK438" s="6">
        <v>0.92193960896907101</v>
      </c>
      <c r="AL438" s="6">
        <v>1108</v>
      </c>
      <c r="AM438" s="6">
        <v>2881</v>
      </c>
      <c r="AN438" s="6">
        <v>0.90068756667661498</v>
      </c>
      <c r="AO438" s="6">
        <v>1493</v>
      </c>
      <c r="AP438" s="6">
        <v>3958</v>
      </c>
      <c r="AQ438" s="6">
        <v>0.90560246259298305</v>
      </c>
      <c r="AR438" s="6">
        <v>798</v>
      </c>
      <c r="AS438" s="6">
        <v>15</v>
      </c>
      <c r="AT438" s="6">
        <v>5.8825660812564804E-3</v>
      </c>
      <c r="AU438" s="6">
        <v>1032</v>
      </c>
      <c r="AV438" s="6">
        <v>31</v>
      </c>
      <c r="AW438" s="6">
        <v>1.7921710935730299E-2</v>
      </c>
      <c r="AX438" s="6">
        <v>125</v>
      </c>
      <c r="AY438" s="6">
        <v>425</v>
      </c>
      <c r="AZ438" s="6">
        <v>0.85356962844475204</v>
      </c>
      <c r="BA438" s="6">
        <v>114</v>
      </c>
      <c r="BB438" s="6">
        <v>524</v>
      </c>
      <c r="BC438" s="6">
        <v>0.90817705420707495</v>
      </c>
      <c r="BD438" s="6">
        <v>1269</v>
      </c>
      <c r="BE438" s="6">
        <v>1557</v>
      </c>
      <c r="BF438" s="6">
        <v>0.77500235458218403</v>
      </c>
      <c r="BG438" s="6">
        <v>1607</v>
      </c>
      <c r="BH438" s="6">
        <v>2062</v>
      </c>
      <c r="BI438" s="6">
        <v>0.79092931687295598</v>
      </c>
      <c r="BJ438" s="6">
        <v>1224</v>
      </c>
      <c r="BK438" s="6">
        <v>1505</v>
      </c>
      <c r="BL438" s="6">
        <v>0.77576476188033106</v>
      </c>
      <c r="BM438" s="6">
        <v>1333</v>
      </c>
      <c r="BN438" s="6">
        <v>1755</v>
      </c>
      <c r="BO438" s="6">
        <v>0.80004217386006504</v>
      </c>
    </row>
    <row r="439" spans="1:67">
      <c r="A439" s="6" t="s">
        <v>522</v>
      </c>
      <c r="B439" s="6">
        <v>55</v>
      </c>
      <c r="C439" s="6">
        <v>55</v>
      </c>
      <c r="D439" s="6" t="s">
        <v>315</v>
      </c>
      <c r="E439" s="6">
        <v>7571</v>
      </c>
      <c r="F439" s="6">
        <v>12301</v>
      </c>
      <c r="G439" s="6">
        <v>0.74553429063185905</v>
      </c>
      <c r="H439" s="6">
        <v>3666</v>
      </c>
      <c r="I439" s="6">
        <v>6079</v>
      </c>
      <c r="J439" s="6">
        <v>0.765009146459667</v>
      </c>
      <c r="K439" s="6">
        <v>3580</v>
      </c>
      <c r="L439" s="6">
        <v>5980</v>
      </c>
      <c r="M439" s="6">
        <v>0.76712233723914802</v>
      </c>
      <c r="N439" s="6">
        <v>3494</v>
      </c>
      <c r="O439" s="6">
        <v>5689</v>
      </c>
      <c r="P439" s="6">
        <v>0.75972247512149005</v>
      </c>
      <c r="Q439" s="6">
        <v>4414</v>
      </c>
      <c r="R439" s="6">
        <v>7256</v>
      </c>
      <c r="S439" s="6">
        <v>0.76249449869061103</v>
      </c>
      <c r="T439" s="6">
        <v>2902</v>
      </c>
      <c r="U439" s="6">
        <v>2819</v>
      </c>
      <c r="V439" s="6">
        <v>0.69736342611628299</v>
      </c>
      <c r="W439" s="6">
        <v>4850</v>
      </c>
      <c r="X439" s="6">
        <v>5232</v>
      </c>
      <c r="Y439" s="6">
        <v>0.73449174831387198</v>
      </c>
      <c r="Z439" s="6">
        <v>2632</v>
      </c>
      <c r="AA439" s="6">
        <v>4309</v>
      </c>
      <c r="AB439" s="6">
        <v>0.76131106259557502</v>
      </c>
      <c r="AC439" s="6">
        <v>4885</v>
      </c>
      <c r="AD439" s="6">
        <v>8454</v>
      </c>
      <c r="AE439" s="6">
        <v>0.77729175999961098</v>
      </c>
      <c r="AF439" s="6">
        <v>478</v>
      </c>
      <c r="AG439" s="6">
        <v>1141</v>
      </c>
      <c r="AH439" s="6">
        <v>0.79606247934074204</v>
      </c>
      <c r="AI439" s="6">
        <v>526</v>
      </c>
      <c r="AJ439" s="6">
        <v>1157</v>
      </c>
      <c r="AK439" s="6">
        <v>0.77640731529271501</v>
      </c>
      <c r="AL439" s="6">
        <v>3260</v>
      </c>
      <c r="AM439" s="6">
        <v>5372</v>
      </c>
      <c r="AN439" s="6">
        <v>0.76319643269078796</v>
      </c>
      <c r="AO439" s="6">
        <v>4554</v>
      </c>
      <c r="AP439" s="6">
        <v>7432</v>
      </c>
      <c r="AQ439" s="6">
        <v>0.76039115961639603</v>
      </c>
      <c r="AR439" s="6">
        <v>430</v>
      </c>
      <c r="AS439" s="6">
        <v>987</v>
      </c>
      <c r="AT439" s="6">
        <v>0.78672647532232398</v>
      </c>
      <c r="AU439" s="6">
        <v>533</v>
      </c>
      <c r="AV439" s="6">
        <v>1296</v>
      </c>
      <c r="AW439" s="6">
        <v>0.80041337091397102</v>
      </c>
      <c r="AX439" s="6">
        <v>417</v>
      </c>
      <c r="AY439" s="6">
        <v>924</v>
      </c>
      <c r="AZ439" s="6">
        <v>0.77819745485066505</v>
      </c>
      <c r="BA439" s="6">
        <v>432</v>
      </c>
      <c r="BB439" s="6">
        <v>1003</v>
      </c>
      <c r="BC439" s="6">
        <v>0.78946908278475902</v>
      </c>
      <c r="BD439" s="6">
        <v>2499</v>
      </c>
      <c r="BE439" s="6">
        <v>2003</v>
      </c>
      <c r="BF439" s="6">
        <v>0.63603169893603595</v>
      </c>
      <c r="BG439" s="6">
        <v>3332</v>
      </c>
      <c r="BH439" s="6">
        <v>2600</v>
      </c>
      <c r="BI439" s="6">
        <v>0.62652580501662103</v>
      </c>
      <c r="BJ439" s="6">
        <v>2315</v>
      </c>
      <c r="BK439" s="6">
        <v>1802</v>
      </c>
      <c r="BL439" s="6">
        <v>0.62565745052065502</v>
      </c>
      <c r="BM439" s="6">
        <v>2744</v>
      </c>
      <c r="BN439" s="6">
        <v>2173</v>
      </c>
      <c r="BO439" s="6">
        <v>0.63175174639548903</v>
      </c>
    </row>
    <row r="440" spans="1:67">
      <c r="A440" s="6" t="s">
        <v>523</v>
      </c>
      <c r="B440" s="6">
        <v>27</v>
      </c>
      <c r="C440" s="6">
        <v>27</v>
      </c>
      <c r="D440" s="6" t="s">
        <v>520</v>
      </c>
      <c r="E440" s="6">
        <v>2463</v>
      </c>
      <c r="F440" s="6">
        <v>695</v>
      </c>
      <c r="G440" s="6">
        <v>0.32807614318464201</v>
      </c>
      <c r="H440" s="6">
        <v>472</v>
      </c>
      <c r="I440" s="6">
        <v>267</v>
      </c>
      <c r="J440" s="6">
        <v>0.49794602697773799</v>
      </c>
      <c r="K440" s="6">
        <v>450</v>
      </c>
      <c r="L440" s="6">
        <v>276</v>
      </c>
      <c r="M440" s="6">
        <v>0.52417193477616797</v>
      </c>
      <c r="N440" s="6">
        <v>526</v>
      </c>
      <c r="O440" s="6">
        <v>308</v>
      </c>
      <c r="P440" s="6">
        <v>0.50907528690746495</v>
      </c>
      <c r="Q440" s="6">
        <v>567</v>
      </c>
      <c r="R440" s="6">
        <v>300</v>
      </c>
      <c r="S440" s="6">
        <v>0.47670785145858102</v>
      </c>
      <c r="T440" s="6">
        <v>406</v>
      </c>
      <c r="U440" s="6">
        <v>178</v>
      </c>
      <c r="V440" s="6">
        <v>0.490486948158184</v>
      </c>
      <c r="W440" s="6">
        <v>672</v>
      </c>
      <c r="X440" s="6">
        <v>284</v>
      </c>
      <c r="Y440" s="6">
        <v>0.47800768982724401</v>
      </c>
      <c r="Z440" s="6">
        <v>332</v>
      </c>
      <c r="AA440" s="6">
        <v>180</v>
      </c>
      <c r="AB440" s="6">
        <v>0.48441047814739202</v>
      </c>
      <c r="AC440" s="6">
        <v>693</v>
      </c>
      <c r="AD440" s="6">
        <v>388</v>
      </c>
      <c r="AE440" s="6">
        <v>0.49464867442298999</v>
      </c>
      <c r="AF440" s="6">
        <v>55</v>
      </c>
      <c r="AG440" s="6">
        <v>70</v>
      </c>
      <c r="AH440" s="6">
        <v>0.64509143994651696</v>
      </c>
      <c r="AI440" s="6">
        <v>67</v>
      </c>
      <c r="AJ440" s="6">
        <v>59</v>
      </c>
      <c r="AK440" s="6">
        <v>0.53835155300198401</v>
      </c>
      <c r="AL440" s="6">
        <v>484</v>
      </c>
      <c r="AM440" s="6">
        <v>253</v>
      </c>
      <c r="AN440" s="6">
        <v>0.47290310696349402</v>
      </c>
      <c r="AO440" s="6">
        <v>547</v>
      </c>
      <c r="AP440" s="6">
        <v>313</v>
      </c>
      <c r="AQ440" s="6">
        <v>0.50163539193570705</v>
      </c>
      <c r="AR440" s="6">
        <v>77</v>
      </c>
      <c r="AS440" s="6">
        <v>138</v>
      </c>
      <c r="AT440" s="6">
        <v>0.74032967534947103</v>
      </c>
      <c r="AU440" s="6">
        <v>89</v>
      </c>
      <c r="AV440" s="6">
        <v>145</v>
      </c>
      <c r="AW440" s="6">
        <v>0.71449924165271494</v>
      </c>
      <c r="AX440" s="6">
        <v>47</v>
      </c>
      <c r="AY440" s="6">
        <v>55</v>
      </c>
      <c r="AZ440" s="6">
        <v>0.62091074748847797</v>
      </c>
      <c r="BA440" s="6">
        <v>50</v>
      </c>
      <c r="BB440" s="6">
        <v>57</v>
      </c>
      <c r="BC440" s="6">
        <v>0.61334148338474503</v>
      </c>
      <c r="BD440" s="6">
        <v>585</v>
      </c>
      <c r="BE440" s="6">
        <v>179</v>
      </c>
      <c r="BF440" s="6">
        <v>0.36714143421013201</v>
      </c>
      <c r="BG440" s="6">
        <v>778</v>
      </c>
      <c r="BH440" s="6">
        <v>186</v>
      </c>
      <c r="BI440" s="6">
        <v>0.30143462828635798</v>
      </c>
      <c r="BJ440" s="6">
        <v>654</v>
      </c>
      <c r="BK440" s="6">
        <v>139</v>
      </c>
      <c r="BL440" s="6">
        <v>0.27336696663676602</v>
      </c>
      <c r="BM440" s="6">
        <v>647</v>
      </c>
      <c r="BN440" s="6">
        <v>150</v>
      </c>
      <c r="BO440" s="6">
        <v>0.29390203196549602</v>
      </c>
    </row>
    <row r="441" spans="1:67">
      <c r="A441" s="6" t="s">
        <v>523</v>
      </c>
      <c r="B441" s="6">
        <v>39</v>
      </c>
      <c r="C441" s="6">
        <v>39</v>
      </c>
      <c r="D441" s="6" t="s">
        <v>326</v>
      </c>
      <c r="E441" s="6">
        <v>683</v>
      </c>
      <c r="F441" s="6">
        <v>792</v>
      </c>
      <c r="G441" s="6">
        <v>0.64695759580745205</v>
      </c>
      <c r="H441" s="6">
        <v>203</v>
      </c>
      <c r="I441" s="6">
        <v>276</v>
      </c>
      <c r="J441" s="6">
        <v>0.71517406446863396</v>
      </c>
      <c r="K441" s="6">
        <v>225</v>
      </c>
      <c r="L441" s="6">
        <v>259</v>
      </c>
      <c r="M441" s="6">
        <v>0.66299410461835695</v>
      </c>
      <c r="N441" s="6">
        <v>263</v>
      </c>
      <c r="O441" s="6">
        <v>316</v>
      </c>
      <c r="P441" s="6">
        <v>0.67651673760613995</v>
      </c>
      <c r="Q441" s="6">
        <v>296</v>
      </c>
      <c r="R441" s="6">
        <v>330</v>
      </c>
      <c r="S441" s="6">
        <v>0.65287340785803105</v>
      </c>
      <c r="T441" s="6">
        <v>214</v>
      </c>
      <c r="U441" s="6">
        <v>186</v>
      </c>
      <c r="V441" s="6">
        <v>0.63212950923690703</v>
      </c>
      <c r="W441" s="6">
        <v>368</v>
      </c>
      <c r="X441" s="6">
        <v>326</v>
      </c>
      <c r="Y441" s="6">
        <v>0.63858484443604902</v>
      </c>
      <c r="Z441" s="6">
        <v>141</v>
      </c>
      <c r="AA441" s="6">
        <v>203</v>
      </c>
      <c r="AB441" s="6">
        <v>0.73285193771034296</v>
      </c>
      <c r="AC441" s="6">
        <v>293</v>
      </c>
      <c r="AD441" s="6">
        <v>425</v>
      </c>
      <c r="AE441" s="6">
        <v>0.73514614862400596</v>
      </c>
      <c r="AF441" s="6">
        <v>25</v>
      </c>
      <c r="AG441" s="6">
        <v>58</v>
      </c>
      <c r="AH441" s="6">
        <v>0.77048182845586499</v>
      </c>
      <c r="AI441" s="6">
        <v>25</v>
      </c>
      <c r="AJ441" s="6">
        <v>41</v>
      </c>
      <c r="AK441" s="6">
        <v>0.68329088560922402</v>
      </c>
      <c r="AL441" s="6">
        <v>202</v>
      </c>
      <c r="AM441" s="6">
        <v>271</v>
      </c>
      <c r="AN441" s="6">
        <v>0.71103152748665499</v>
      </c>
      <c r="AO441" s="6">
        <v>267</v>
      </c>
      <c r="AP441" s="6">
        <v>359</v>
      </c>
      <c r="AQ441" s="6">
        <v>0.71172131515338799</v>
      </c>
      <c r="AR441" s="6">
        <v>194</v>
      </c>
      <c r="AS441" s="6">
        <v>0</v>
      </c>
      <c r="AT441" s="6">
        <v>0</v>
      </c>
      <c r="AU441" s="6">
        <v>232</v>
      </c>
      <c r="AV441" s="6">
        <v>5</v>
      </c>
      <c r="AW441" s="6">
        <v>8.8571479809830805E-3</v>
      </c>
      <c r="AX441" s="6">
        <v>15</v>
      </c>
      <c r="AY441" s="6">
        <v>40</v>
      </c>
      <c r="AZ441" s="6">
        <v>0.80248656751450698</v>
      </c>
      <c r="BA441" s="6">
        <v>20</v>
      </c>
      <c r="BB441" s="6">
        <v>32</v>
      </c>
      <c r="BC441" s="6">
        <v>0.67674226511288604</v>
      </c>
      <c r="BD441" s="6">
        <v>256</v>
      </c>
      <c r="BE441" s="6">
        <v>150</v>
      </c>
      <c r="BF441" s="6">
        <v>0.51342459013660002</v>
      </c>
      <c r="BG441" s="6">
        <v>302</v>
      </c>
      <c r="BH441" s="6">
        <v>182</v>
      </c>
      <c r="BI441" s="6">
        <v>0.52290063547745802</v>
      </c>
      <c r="BJ441" s="6">
        <v>240</v>
      </c>
      <c r="BK441" s="6">
        <v>138</v>
      </c>
      <c r="BL441" s="6">
        <v>0.50711347187840705</v>
      </c>
      <c r="BM441" s="6">
        <v>268</v>
      </c>
      <c r="BN441" s="6">
        <v>156</v>
      </c>
      <c r="BO441" s="6">
        <v>0.51121519431796303</v>
      </c>
    </row>
    <row r="442" spans="1:67">
      <c r="A442" s="6" t="s">
        <v>523</v>
      </c>
      <c r="B442" s="6">
        <v>55</v>
      </c>
      <c r="C442" s="6">
        <v>55</v>
      </c>
      <c r="D442" s="6" t="s">
        <v>315</v>
      </c>
      <c r="E442" s="6">
        <v>504</v>
      </c>
      <c r="F442" s="6">
        <v>405</v>
      </c>
      <c r="G442" s="6">
        <v>0.53541364828544002</v>
      </c>
      <c r="H442" s="6">
        <v>136</v>
      </c>
      <c r="I442" s="6">
        <v>115</v>
      </c>
      <c r="J442" s="6">
        <v>0.56102958893447197</v>
      </c>
      <c r="K442" s="6">
        <v>135</v>
      </c>
      <c r="L442" s="6">
        <v>114</v>
      </c>
      <c r="M442" s="6">
        <v>0.560615817313315</v>
      </c>
      <c r="N442" s="6">
        <v>129</v>
      </c>
      <c r="O442" s="6">
        <v>125</v>
      </c>
      <c r="P442" s="6">
        <v>0.60284884632397995</v>
      </c>
      <c r="Q442" s="6">
        <v>227</v>
      </c>
      <c r="R442" s="6">
        <v>137</v>
      </c>
      <c r="S442" s="6">
        <v>0.460304522835352</v>
      </c>
      <c r="T442" s="6">
        <v>119</v>
      </c>
      <c r="U442" s="6">
        <v>78</v>
      </c>
      <c r="V442" s="6">
        <v>0.56017187350046105</v>
      </c>
      <c r="W442" s="6">
        <v>254</v>
      </c>
      <c r="X442" s="6">
        <v>130</v>
      </c>
      <c r="Y442" s="6">
        <v>0.47883081814815798</v>
      </c>
      <c r="Z442" s="6">
        <v>100</v>
      </c>
      <c r="AA442" s="6">
        <v>80</v>
      </c>
      <c r="AB442" s="6">
        <v>0.54413022001441502</v>
      </c>
      <c r="AC442" s="6">
        <v>203</v>
      </c>
      <c r="AD442" s="6">
        <v>175</v>
      </c>
      <c r="AE442" s="6">
        <v>0.56693568624122703</v>
      </c>
      <c r="AF442" s="6">
        <v>21</v>
      </c>
      <c r="AG442" s="6">
        <v>28</v>
      </c>
      <c r="AH442" s="6">
        <v>0.64452347182143599</v>
      </c>
      <c r="AI442" s="6">
        <v>15</v>
      </c>
      <c r="AJ442" s="6">
        <v>27</v>
      </c>
      <c r="AK442" s="6">
        <v>0.72570828981845903</v>
      </c>
      <c r="AL442" s="6">
        <v>129</v>
      </c>
      <c r="AM442" s="6">
        <v>123</v>
      </c>
      <c r="AN442" s="6">
        <v>0.59788481833325302</v>
      </c>
      <c r="AO442" s="6">
        <v>191</v>
      </c>
      <c r="AP442" s="6">
        <v>153</v>
      </c>
      <c r="AQ442" s="6">
        <v>0.54452798261451596</v>
      </c>
      <c r="AR442" s="6">
        <v>15</v>
      </c>
      <c r="AS442" s="6">
        <v>34</v>
      </c>
      <c r="AT442" s="6">
        <v>0.78369858212716204</v>
      </c>
      <c r="AU442" s="6">
        <v>34</v>
      </c>
      <c r="AV442" s="6">
        <v>43</v>
      </c>
      <c r="AW442" s="6">
        <v>0.62976249249501903</v>
      </c>
      <c r="AX442" s="6">
        <v>7</v>
      </c>
      <c r="AY442" s="6">
        <v>20</v>
      </c>
      <c r="AZ442" s="6">
        <v>0.83696290600287504</v>
      </c>
      <c r="BA442" s="6">
        <v>5</v>
      </c>
      <c r="BB442" s="6">
        <v>20</v>
      </c>
      <c r="BC442" s="6">
        <v>0.90431648064707004</v>
      </c>
      <c r="BD442" s="6">
        <v>165</v>
      </c>
      <c r="BE442" s="6">
        <v>71</v>
      </c>
      <c r="BF442" s="6">
        <v>0.42891189957208897</v>
      </c>
      <c r="BG442" s="6">
        <v>178</v>
      </c>
      <c r="BH442" s="6">
        <v>93</v>
      </c>
      <c r="BI442" s="6">
        <v>0.48976284724800401</v>
      </c>
      <c r="BJ442" s="6">
        <v>117</v>
      </c>
      <c r="BK442" s="6">
        <v>43</v>
      </c>
      <c r="BL442" s="6">
        <v>0.382766909080338</v>
      </c>
      <c r="BM442" s="6">
        <v>125</v>
      </c>
      <c r="BN442" s="6">
        <v>52</v>
      </c>
      <c r="BO442" s="6">
        <v>0.41875905279971898</v>
      </c>
    </row>
    <row r="443" spans="1:67">
      <c r="A443" s="6" t="s">
        <v>524</v>
      </c>
      <c r="B443" s="6">
        <v>27</v>
      </c>
      <c r="C443" s="6">
        <v>27</v>
      </c>
      <c r="D443" s="6" t="s">
        <v>325</v>
      </c>
      <c r="E443" s="6">
        <v>474</v>
      </c>
      <c r="F443" s="6">
        <v>109</v>
      </c>
      <c r="G443" s="6">
        <v>0.22669991729658001</v>
      </c>
      <c r="H443" s="6">
        <v>326</v>
      </c>
      <c r="I443" s="6">
        <v>124</v>
      </c>
      <c r="J443" s="6">
        <v>0.33874999348176899</v>
      </c>
      <c r="K443" s="6">
        <v>261</v>
      </c>
      <c r="L443" s="6">
        <v>174</v>
      </c>
      <c r="M443" s="6">
        <v>0.49287119904834298</v>
      </c>
      <c r="N443" s="6">
        <v>332</v>
      </c>
      <c r="O443" s="6">
        <v>166</v>
      </c>
      <c r="P443" s="6">
        <v>0.41030555979288003</v>
      </c>
      <c r="Q443" s="6">
        <v>430</v>
      </c>
      <c r="R443" s="6">
        <v>215</v>
      </c>
      <c r="S443" s="6">
        <v>0.41030555979288003</v>
      </c>
      <c r="T443" s="6">
        <v>123</v>
      </c>
      <c r="U443" s="6">
        <v>57</v>
      </c>
      <c r="V443" s="6">
        <v>0.43141924471653098</v>
      </c>
      <c r="W443" s="6">
        <v>269</v>
      </c>
      <c r="X443" s="6">
        <v>110</v>
      </c>
      <c r="Y443" s="6">
        <v>0.39514763568842198</v>
      </c>
      <c r="Z443" s="6">
        <v>197</v>
      </c>
      <c r="AA443" s="6">
        <v>85</v>
      </c>
      <c r="AB443" s="6">
        <v>0.370779521770499</v>
      </c>
      <c r="AC443" s="6">
        <v>329</v>
      </c>
      <c r="AD443" s="6">
        <v>165</v>
      </c>
      <c r="AE443" s="6">
        <v>0.41114153271047699</v>
      </c>
      <c r="AF443" s="6">
        <v>45</v>
      </c>
      <c r="AG443" s="6">
        <v>20</v>
      </c>
      <c r="AH443" s="6">
        <v>0.337920400043974</v>
      </c>
      <c r="AI443" s="6">
        <v>76</v>
      </c>
      <c r="AJ443" s="6">
        <v>29</v>
      </c>
      <c r="AK443" s="6">
        <v>0.302795652815259</v>
      </c>
      <c r="AL443" s="6">
        <v>215</v>
      </c>
      <c r="AM443" s="6">
        <v>99</v>
      </c>
      <c r="AN443" s="6">
        <v>0.38795597865072501</v>
      </c>
      <c r="AO443" s="6">
        <v>379</v>
      </c>
      <c r="AP443" s="6">
        <v>179</v>
      </c>
      <c r="AQ443" s="6">
        <v>0.39477008678793701</v>
      </c>
      <c r="AR443" s="6">
        <v>95</v>
      </c>
      <c r="AS443" s="6">
        <v>30</v>
      </c>
      <c r="AT443" s="6">
        <v>0.26244378302263699</v>
      </c>
      <c r="AU443" s="6">
        <v>124</v>
      </c>
      <c r="AV443" s="6">
        <v>30</v>
      </c>
      <c r="AW443" s="6">
        <v>0.21205133330510201</v>
      </c>
      <c r="AX443" s="6">
        <v>57</v>
      </c>
      <c r="AY443" s="6">
        <v>23</v>
      </c>
      <c r="AZ443" s="6">
        <v>0.31540630900079503</v>
      </c>
      <c r="BA443" s="6">
        <v>52</v>
      </c>
      <c r="BB443" s="6">
        <v>28</v>
      </c>
      <c r="BC443" s="6">
        <v>0.385093843182583</v>
      </c>
      <c r="BD443" s="6">
        <v>221</v>
      </c>
      <c r="BE443" s="6">
        <v>72</v>
      </c>
      <c r="BF443" s="6">
        <v>0.33705237783115999</v>
      </c>
      <c r="BG443" s="6">
        <v>220</v>
      </c>
      <c r="BH443" s="6">
        <v>93</v>
      </c>
      <c r="BI443" s="6">
        <v>0.40785711216903398</v>
      </c>
      <c r="BJ443" s="6">
        <v>124</v>
      </c>
      <c r="BK443" s="6">
        <v>70</v>
      </c>
      <c r="BL443" s="6">
        <v>0.49562075905900699</v>
      </c>
      <c r="BM443" s="6">
        <v>206</v>
      </c>
      <c r="BN443" s="6">
        <v>76</v>
      </c>
      <c r="BO443" s="6">
        <v>0.36980185799716703</v>
      </c>
    </row>
    <row r="444" spans="1:67">
      <c r="A444" s="6" t="s">
        <v>524</v>
      </c>
      <c r="B444" s="6">
        <v>39</v>
      </c>
      <c r="C444" s="6">
        <v>39</v>
      </c>
      <c r="D444" s="6" t="s">
        <v>326</v>
      </c>
      <c r="E444" s="6">
        <v>123</v>
      </c>
      <c r="F444" s="6">
        <v>76</v>
      </c>
      <c r="G444" s="6">
        <v>0.45544086552992802</v>
      </c>
      <c r="H444" s="6">
        <v>73</v>
      </c>
      <c r="I444" s="6">
        <v>50</v>
      </c>
      <c r="J444" s="6">
        <v>0.49960462083360102</v>
      </c>
      <c r="K444" s="6">
        <v>111</v>
      </c>
      <c r="L444" s="6">
        <v>63</v>
      </c>
      <c r="M444" s="6">
        <v>0.44315763193626301</v>
      </c>
      <c r="N444" s="6">
        <v>78</v>
      </c>
      <c r="O444" s="6">
        <v>56</v>
      </c>
      <c r="P444" s="6">
        <v>0.51409397281656599</v>
      </c>
      <c r="Q444" s="6">
        <v>161</v>
      </c>
      <c r="R444" s="6">
        <v>70</v>
      </c>
      <c r="S444" s="6">
        <v>0.368158784687249</v>
      </c>
      <c r="T444" s="6">
        <v>71</v>
      </c>
      <c r="U444" s="6">
        <v>7</v>
      </c>
      <c r="V444" s="6">
        <v>0.121181218238504</v>
      </c>
      <c r="W444" s="6">
        <v>155</v>
      </c>
      <c r="X444" s="6">
        <v>60</v>
      </c>
      <c r="Y444" s="6">
        <v>0.37896762913217602</v>
      </c>
      <c r="Z444" s="6">
        <v>62</v>
      </c>
      <c r="AA444" s="6">
        <v>21</v>
      </c>
      <c r="AB444" s="6">
        <v>0.304619559061795</v>
      </c>
      <c r="AC444" s="6">
        <v>112</v>
      </c>
      <c r="AD444" s="6">
        <v>23</v>
      </c>
      <c r="AE444" s="6">
        <v>0.199637179035829</v>
      </c>
      <c r="AF444" s="6" t="s">
        <v>365</v>
      </c>
      <c r="AG444" s="6" t="s">
        <v>365</v>
      </c>
      <c r="AH444" s="6" t="s">
        <v>365</v>
      </c>
      <c r="AI444" s="6" t="s">
        <v>365</v>
      </c>
      <c r="AJ444" s="6" t="s">
        <v>365</v>
      </c>
      <c r="AK444" s="6" t="s">
        <v>365</v>
      </c>
      <c r="AL444" s="6">
        <v>58</v>
      </c>
      <c r="AM444" s="6">
        <v>34</v>
      </c>
      <c r="AN444" s="6">
        <v>0.45268000458787699</v>
      </c>
      <c r="AO444" s="6">
        <v>115</v>
      </c>
      <c r="AP444" s="6">
        <v>42</v>
      </c>
      <c r="AQ444" s="6">
        <v>0.32304438469399899</v>
      </c>
      <c r="AR444" s="6">
        <v>39</v>
      </c>
      <c r="AS444" s="6">
        <v>0</v>
      </c>
      <c r="AT444" s="6">
        <v>0</v>
      </c>
      <c r="AU444" s="6">
        <v>55</v>
      </c>
      <c r="AV444" s="6">
        <v>0</v>
      </c>
      <c r="AW444" s="6">
        <v>0</v>
      </c>
      <c r="AX444" s="6" t="s">
        <v>365</v>
      </c>
      <c r="AY444" s="6" t="s">
        <v>365</v>
      </c>
      <c r="AZ444" s="6" t="s">
        <v>365</v>
      </c>
      <c r="BA444" s="6" t="s">
        <v>365</v>
      </c>
      <c r="BB444" s="6" t="s">
        <v>365</v>
      </c>
      <c r="BC444" s="6" t="s">
        <v>365</v>
      </c>
      <c r="BD444" s="6">
        <v>142</v>
      </c>
      <c r="BE444" s="6">
        <v>32</v>
      </c>
      <c r="BF444" s="6">
        <v>0.24600554633489399</v>
      </c>
      <c r="BG444" s="6">
        <v>133</v>
      </c>
      <c r="BH444" s="6">
        <v>45</v>
      </c>
      <c r="BI444" s="6">
        <v>0.34530729538895699</v>
      </c>
      <c r="BJ444" s="6">
        <v>77</v>
      </c>
      <c r="BK444" s="6">
        <v>26</v>
      </c>
      <c r="BL444" s="6">
        <v>0.34475674796382999</v>
      </c>
      <c r="BM444" s="6">
        <v>112</v>
      </c>
      <c r="BN444" s="6">
        <v>48</v>
      </c>
      <c r="BO444" s="6">
        <v>0.41332007952286298</v>
      </c>
    </row>
    <row r="445" spans="1:67">
      <c r="A445" s="6" t="s">
        <v>524</v>
      </c>
      <c r="B445" s="6">
        <v>55</v>
      </c>
      <c r="C445" s="6">
        <v>55</v>
      </c>
      <c r="D445" s="6" t="s">
        <v>297</v>
      </c>
      <c r="E445" s="6">
        <v>285</v>
      </c>
      <c r="F445" s="6">
        <v>737</v>
      </c>
      <c r="G445" s="6">
        <v>0.85383301927564503</v>
      </c>
      <c r="H445" s="6">
        <v>220</v>
      </c>
      <c r="I445" s="6">
        <v>634</v>
      </c>
      <c r="J445" s="6">
        <v>0.91632863521118502</v>
      </c>
      <c r="K445" s="6">
        <v>315</v>
      </c>
      <c r="L445" s="6">
        <v>824</v>
      </c>
      <c r="M445" s="6">
        <v>0.89283883628249106</v>
      </c>
      <c r="N445" s="6">
        <v>233</v>
      </c>
      <c r="O445" s="6">
        <v>629</v>
      </c>
      <c r="P445" s="6">
        <v>0.90059479670355502</v>
      </c>
      <c r="Q445" s="6">
        <v>446</v>
      </c>
      <c r="R445" s="6">
        <v>1336</v>
      </c>
      <c r="S445" s="6">
        <v>0.92541610162525201</v>
      </c>
      <c r="T445" s="6">
        <v>137</v>
      </c>
      <c r="U445" s="6">
        <v>274</v>
      </c>
      <c r="V445" s="6">
        <v>0.92825374521684301</v>
      </c>
      <c r="W445" s="6">
        <v>394</v>
      </c>
      <c r="X445" s="6">
        <v>734</v>
      </c>
      <c r="Y445" s="6">
        <v>0.90592828635730405</v>
      </c>
      <c r="Z445" s="6">
        <v>181</v>
      </c>
      <c r="AA445" s="6">
        <v>405</v>
      </c>
      <c r="AB445" s="6">
        <v>0.85277463919695395</v>
      </c>
      <c r="AC445" s="6">
        <v>276</v>
      </c>
      <c r="AD445" s="6">
        <v>723</v>
      </c>
      <c r="AE445" s="6">
        <v>0.89318844958791599</v>
      </c>
      <c r="AF445" s="6">
        <v>44</v>
      </c>
      <c r="AG445" s="6">
        <v>129</v>
      </c>
      <c r="AH445" s="6">
        <v>0.84070917062329698</v>
      </c>
      <c r="AI445" s="6">
        <v>33</v>
      </c>
      <c r="AJ445" s="6">
        <v>115</v>
      </c>
      <c r="AK445" s="6">
        <v>0.876301716051476</v>
      </c>
      <c r="AL445" s="6">
        <v>153</v>
      </c>
      <c r="AM445" s="6">
        <v>437</v>
      </c>
      <c r="AN445" s="6">
        <v>0.91420739987223898</v>
      </c>
      <c r="AO445" s="6">
        <v>246</v>
      </c>
      <c r="AP445" s="6">
        <v>715</v>
      </c>
      <c r="AQ445" s="6">
        <v>0.91834697018009304</v>
      </c>
      <c r="AR445" s="6">
        <v>37</v>
      </c>
      <c r="AS445" s="6">
        <v>85</v>
      </c>
      <c r="AT445" s="6">
        <v>0.78516291899914004</v>
      </c>
      <c r="AU445" s="6">
        <v>47</v>
      </c>
      <c r="AV445" s="6">
        <v>201</v>
      </c>
      <c r="AW445" s="6">
        <v>0.91427186439630703</v>
      </c>
      <c r="AX445" s="6">
        <v>23</v>
      </c>
      <c r="AY445" s="6">
        <v>97</v>
      </c>
      <c r="AZ445" s="6">
        <v>0.91183070741601202</v>
      </c>
      <c r="BA445" s="6">
        <v>22</v>
      </c>
      <c r="BB445" s="6">
        <v>130</v>
      </c>
      <c r="BC445" s="6">
        <v>0.96509128253700005</v>
      </c>
      <c r="BD445" s="6">
        <v>241</v>
      </c>
      <c r="BE445" s="6">
        <v>292</v>
      </c>
      <c r="BF445" s="6">
        <v>0.77495637131852801</v>
      </c>
      <c r="BG445" s="6">
        <v>257</v>
      </c>
      <c r="BH445" s="6">
        <v>310</v>
      </c>
      <c r="BI445" s="6">
        <v>0.7733838850086</v>
      </c>
      <c r="BJ445" s="6">
        <v>154</v>
      </c>
      <c r="BK445" s="6">
        <v>219</v>
      </c>
      <c r="BL445" s="6">
        <v>0.83086715378983</v>
      </c>
      <c r="BM445" s="6">
        <v>187</v>
      </c>
      <c r="BN445" s="6">
        <v>302</v>
      </c>
      <c r="BO445" s="6">
        <v>0.87420800723344005</v>
      </c>
    </row>
    <row r="446" spans="1:67">
      <c r="A446" s="6" t="s">
        <v>525</v>
      </c>
      <c r="B446" s="6">
        <v>27</v>
      </c>
      <c r="C446" s="6">
        <v>27</v>
      </c>
      <c r="D446" s="6" t="s">
        <v>325</v>
      </c>
      <c r="E446" s="6">
        <v>455</v>
      </c>
      <c r="F446" s="6">
        <v>107</v>
      </c>
      <c r="G446" s="6">
        <v>0.23089226816258299</v>
      </c>
      <c r="H446" s="6">
        <v>301</v>
      </c>
      <c r="I446" s="6">
        <v>115</v>
      </c>
      <c r="J446" s="6">
        <v>0.33984728534101499</v>
      </c>
      <c r="K446" s="6">
        <v>300</v>
      </c>
      <c r="L446" s="6">
        <v>169</v>
      </c>
      <c r="M446" s="6">
        <v>0.44375438432393</v>
      </c>
      <c r="N446" s="6">
        <v>294</v>
      </c>
      <c r="O446" s="6">
        <v>185</v>
      </c>
      <c r="P446" s="6">
        <v>0.47580620522379602</v>
      </c>
      <c r="Q446" s="6">
        <v>412</v>
      </c>
      <c r="R446" s="6">
        <v>224</v>
      </c>
      <c r="S446" s="6">
        <v>0.43367317017690898</v>
      </c>
      <c r="T446" s="6">
        <v>126</v>
      </c>
      <c r="U446" s="6">
        <v>56</v>
      </c>
      <c r="V446" s="6">
        <v>0.41910226813585399</v>
      </c>
      <c r="W446" s="6">
        <v>266</v>
      </c>
      <c r="X446" s="6">
        <v>112</v>
      </c>
      <c r="Y446" s="6">
        <v>0.40346279569982202</v>
      </c>
      <c r="Z446" s="6">
        <v>192</v>
      </c>
      <c r="AA446" s="6">
        <v>68</v>
      </c>
      <c r="AB446" s="6">
        <v>0.32138900332047299</v>
      </c>
      <c r="AC446" s="6">
        <v>289</v>
      </c>
      <c r="AD446" s="6">
        <v>147</v>
      </c>
      <c r="AE446" s="6">
        <v>0.41504026270247002</v>
      </c>
      <c r="AF446" s="6">
        <v>54</v>
      </c>
      <c r="AG446" s="6">
        <v>25</v>
      </c>
      <c r="AH446" s="6">
        <v>0.34769226483708099</v>
      </c>
      <c r="AI446" s="6">
        <v>63</v>
      </c>
      <c r="AJ446" s="6">
        <v>29</v>
      </c>
      <c r="AK446" s="6">
        <v>0.34631077915946101</v>
      </c>
      <c r="AL446" s="6">
        <v>223</v>
      </c>
      <c r="AM446" s="6">
        <v>95</v>
      </c>
      <c r="AN446" s="6">
        <v>0.36746535358162602</v>
      </c>
      <c r="AO446" s="6">
        <v>389</v>
      </c>
      <c r="AP446" s="6">
        <v>191</v>
      </c>
      <c r="AQ446" s="6">
        <v>0.40532316120400202</v>
      </c>
      <c r="AR446" s="6">
        <v>75</v>
      </c>
      <c r="AS446" s="6">
        <v>23</v>
      </c>
      <c r="AT446" s="6">
        <v>0.25652759012074</v>
      </c>
      <c r="AU446" s="6">
        <v>115</v>
      </c>
      <c r="AV446" s="6">
        <v>31</v>
      </c>
      <c r="AW446" s="6">
        <v>0.231590602889129</v>
      </c>
      <c r="AX446" s="6">
        <v>44</v>
      </c>
      <c r="AY446" s="6">
        <v>19</v>
      </c>
      <c r="AZ446" s="6">
        <v>0.331113321705097</v>
      </c>
      <c r="BA446" s="6">
        <v>62</v>
      </c>
      <c r="BB446" s="6">
        <v>30</v>
      </c>
      <c r="BC446" s="6">
        <v>0.35843083510435803</v>
      </c>
      <c r="BD446" s="6">
        <v>232</v>
      </c>
      <c r="BE446" s="6">
        <v>103</v>
      </c>
      <c r="BF446" s="6">
        <v>0.42210044939899599</v>
      </c>
      <c r="BG446" s="6">
        <v>255</v>
      </c>
      <c r="BH446" s="6">
        <v>97</v>
      </c>
      <c r="BI446" s="6">
        <v>0.37815662651743098</v>
      </c>
      <c r="BJ446" s="6">
        <v>116</v>
      </c>
      <c r="BK446" s="6">
        <v>64</v>
      </c>
      <c r="BL446" s="6">
        <v>0.48836131391829601</v>
      </c>
      <c r="BM446" s="6">
        <v>194</v>
      </c>
      <c r="BN446" s="6">
        <v>98</v>
      </c>
      <c r="BO446" s="6">
        <v>0.46088867468774602</v>
      </c>
    </row>
    <row r="447" spans="1:67">
      <c r="A447" s="6" t="s">
        <v>525</v>
      </c>
      <c r="B447" s="6">
        <v>39</v>
      </c>
      <c r="C447" s="6">
        <v>39</v>
      </c>
      <c r="D447" s="6" t="s">
        <v>326</v>
      </c>
      <c r="E447" s="6">
        <v>183</v>
      </c>
      <c r="F447" s="6">
        <v>93</v>
      </c>
      <c r="G447" s="6">
        <v>0.39991127893452</v>
      </c>
      <c r="H447" s="6">
        <v>86</v>
      </c>
      <c r="I447" s="6">
        <v>52</v>
      </c>
      <c r="J447" s="6">
        <v>0.46188606576800501</v>
      </c>
      <c r="K447" s="6">
        <v>115</v>
      </c>
      <c r="L447" s="6">
        <v>74</v>
      </c>
      <c r="M447" s="6">
        <v>0.48058782272865802</v>
      </c>
      <c r="N447" s="6">
        <v>117</v>
      </c>
      <c r="O447" s="6">
        <v>33</v>
      </c>
      <c r="P447" s="6">
        <v>0.26268351770973197</v>
      </c>
      <c r="Q447" s="6">
        <v>162</v>
      </c>
      <c r="R447" s="6">
        <v>64</v>
      </c>
      <c r="S447" s="6">
        <v>0.34295041183524499</v>
      </c>
      <c r="T447" s="6">
        <v>95</v>
      </c>
      <c r="U447" s="6">
        <v>5</v>
      </c>
      <c r="V447" s="6">
        <v>6.7066419668448604E-2</v>
      </c>
      <c r="W447" s="6">
        <v>178</v>
      </c>
      <c r="X447" s="6">
        <v>39</v>
      </c>
      <c r="Y447" s="6">
        <v>0.24369833347851799</v>
      </c>
      <c r="Z447" s="6">
        <v>72</v>
      </c>
      <c r="AA447" s="6">
        <v>28</v>
      </c>
      <c r="AB447" s="6">
        <v>0.33890314939287097</v>
      </c>
      <c r="AC447" s="6">
        <v>132</v>
      </c>
      <c r="AD447" s="6">
        <v>25</v>
      </c>
      <c r="AE447" s="6">
        <v>0.185493356049827</v>
      </c>
      <c r="AF447" s="6" t="s">
        <v>365</v>
      </c>
      <c r="AG447" s="6" t="s">
        <v>365</v>
      </c>
      <c r="AH447" s="6" t="s">
        <v>365</v>
      </c>
      <c r="AI447" s="6" t="s">
        <v>365</v>
      </c>
      <c r="AJ447" s="6" t="s">
        <v>365</v>
      </c>
      <c r="AK447" s="6" t="s">
        <v>365</v>
      </c>
      <c r="AL447" s="6">
        <v>71</v>
      </c>
      <c r="AM447" s="6">
        <v>36</v>
      </c>
      <c r="AN447" s="6">
        <v>0.410611849207563</v>
      </c>
      <c r="AO447" s="6">
        <v>142</v>
      </c>
      <c r="AP447" s="6">
        <v>75</v>
      </c>
      <c r="AQ447" s="6">
        <v>0.42226456056472</v>
      </c>
      <c r="AR447" s="6">
        <v>52</v>
      </c>
      <c r="AS447" s="6">
        <v>0</v>
      </c>
      <c r="AT447" s="6">
        <v>0</v>
      </c>
      <c r="AU447" s="6">
        <v>73</v>
      </c>
      <c r="AV447" s="6">
        <v>0</v>
      </c>
      <c r="AW447" s="6">
        <v>0</v>
      </c>
      <c r="AX447" s="6" t="s">
        <v>365</v>
      </c>
      <c r="AY447" s="6" t="s">
        <v>365</v>
      </c>
      <c r="AZ447" s="6" t="s">
        <v>365</v>
      </c>
      <c r="BA447" s="6" t="s">
        <v>365</v>
      </c>
      <c r="BB447" s="6" t="s">
        <v>365</v>
      </c>
      <c r="BC447" s="6" t="s">
        <v>365</v>
      </c>
      <c r="BD447" s="6">
        <v>175</v>
      </c>
      <c r="BE447" s="6">
        <v>48</v>
      </c>
      <c r="BF447" s="6">
        <v>0.29117205354967002</v>
      </c>
      <c r="BG447" s="6">
        <v>185</v>
      </c>
      <c r="BH447" s="6">
        <v>70</v>
      </c>
      <c r="BI447" s="6">
        <v>0.376583289296479</v>
      </c>
      <c r="BJ447" s="6">
        <v>87</v>
      </c>
      <c r="BK447" s="6">
        <v>24</v>
      </c>
      <c r="BL447" s="6">
        <v>0.29256859924325002</v>
      </c>
      <c r="BM447" s="6">
        <v>146</v>
      </c>
      <c r="BN447" s="6">
        <v>39</v>
      </c>
      <c r="BO447" s="6">
        <v>0.28477878554479602</v>
      </c>
    </row>
    <row r="448" spans="1:67">
      <c r="A448" s="6" t="s">
        <v>525</v>
      </c>
      <c r="B448" s="6">
        <v>55</v>
      </c>
      <c r="C448" s="6">
        <v>55</v>
      </c>
      <c r="D448" s="6" t="s">
        <v>297</v>
      </c>
      <c r="E448" s="6">
        <v>486</v>
      </c>
      <c r="F448" s="6">
        <v>744</v>
      </c>
      <c r="G448" s="6">
        <v>0.71555559282648296</v>
      </c>
      <c r="H448" s="6">
        <v>248</v>
      </c>
      <c r="I448" s="6">
        <v>439</v>
      </c>
      <c r="J448" s="6">
        <v>0.78816312492198703</v>
      </c>
      <c r="K448" s="6">
        <v>308</v>
      </c>
      <c r="L448" s="6">
        <v>554</v>
      </c>
      <c r="M448" s="6">
        <v>0.79272669434493104</v>
      </c>
      <c r="N448" s="6">
        <v>304</v>
      </c>
      <c r="O448" s="6">
        <v>537</v>
      </c>
      <c r="P448" s="6">
        <v>0.78756307939069004</v>
      </c>
      <c r="Q448" s="6">
        <v>437</v>
      </c>
      <c r="R448" s="6">
        <v>667</v>
      </c>
      <c r="S448" s="6">
        <v>0.74496604548606205</v>
      </c>
      <c r="T448" s="6">
        <v>232</v>
      </c>
      <c r="U448" s="6">
        <v>255</v>
      </c>
      <c r="V448" s="6">
        <v>0.72812065421335803</v>
      </c>
      <c r="W448" s="6">
        <v>469</v>
      </c>
      <c r="X448" s="6">
        <v>476</v>
      </c>
      <c r="Y448" s="6">
        <v>0.70026629364853699</v>
      </c>
      <c r="Z448" s="6">
        <v>195</v>
      </c>
      <c r="AA448" s="6">
        <v>346</v>
      </c>
      <c r="AB448" s="6">
        <v>0.788840035789938</v>
      </c>
      <c r="AC448" s="6">
        <v>356</v>
      </c>
      <c r="AD448" s="6">
        <v>639</v>
      </c>
      <c r="AE448" s="6">
        <v>0.79213160786761205</v>
      </c>
      <c r="AF448" s="6">
        <v>45</v>
      </c>
      <c r="AG448" s="6">
        <v>83</v>
      </c>
      <c r="AH448" s="6">
        <v>0.73036683230477195</v>
      </c>
      <c r="AI448" s="6">
        <v>39</v>
      </c>
      <c r="AJ448" s="6">
        <v>84</v>
      </c>
      <c r="AK448" s="6">
        <v>0.76950819125102798</v>
      </c>
      <c r="AL448" s="6">
        <v>192</v>
      </c>
      <c r="AM448" s="6">
        <v>358</v>
      </c>
      <c r="AN448" s="6">
        <v>0.80291507074203905</v>
      </c>
      <c r="AO448" s="6">
        <v>387</v>
      </c>
      <c r="AP448" s="6">
        <v>709</v>
      </c>
      <c r="AQ448" s="6">
        <v>0.79794237936593804</v>
      </c>
      <c r="AR448" s="6">
        <v>45</v>
      </c>
      <c r="AS448" s="6">
        <v>86</v>
      </c>
      <c r="AT448" s="6">
        <v>0.73950386384747602</v>
      </c>
      <c r="AU448" s="6">
        <v>55</v>
      </c>
      <c r="AV448" s="6">
        <v>159</v>
      </c>
      <c r="AW448" s="6">
        <v>0.83767446408433399</v>
      </c>
      <c r="AX448" s="6">
        <v>37</v>
      </c>
      <c r="AY448" s="6">
        <v>79</v>
      </c>
      <c r="AZ448" s="6">
        <v>0.767359836921089</v>
      </c>
      <c r="BA448" s="6">
        <v>40</v>
      </c>
      <c r="BB448" s="6">
        <v>78</v>
      </c>
      <c r="BC448" s="6">
        <v>0.74464266385062605</v>
      </c>
      <c r="BD448" s="6">
        <v>348</v>
      </c>
      <c r="BE448" s="6">
        <v>264</v>
      </c>
      <c r="BF448" s="6">
        <v>0.60921346812297605</v>
      </c>
      <c r="BG448" s="6">
        <v>363</v>
      </c>
      <c r="BH448" s="6">
        <v>295</v>
      </c>
      <c r="BI448" s="6">
        <v>0.633341527294778</v>
      </c>
      <c r="BJ448" s="6">
        <v>181</v>
      </c>
      <c r="BK448" s="6">
        <v>131</v>
      </c>
      <c r="BL448" s="6">
        <v>0.59284680291891301</v>
      </c>
      <c r="BM448" s="6">
        <v>315</v>
      </c>
      <c r="BN448" s="6">
        <v>236</v>
      </c>
      <c r="BO448" s="6">
        <v>0.60485746758479297</v>
      </c>
    </row>
    <row r="449" spans="1:67">
      <c r="A449" s="6" t="s">
        <v>526</v>
      </c>
      <c r="B449" s="6">
        <v>27</v>
      </c>
      <c r="C449" s="6">
        <v>27</v>
      </c>
      <c r="D449" s="6" t="s">
        <v>325</v>
      </c>
      <c r="E449" s="6">
        <v>4167</v>
      </c>
      <c r="F449" s="6">
        <v>3471</v>
      </c>
      <c r="G449" s="6">
        <v>0.55390880423362299</v>
      </c>
      <c r="H449" s="6">
        <v>1353</v>
      </c>
      <c r="I449" s="6">
        <v>1368</v>
      </c>
      <c r="J449" s="6">
        <v>0.62013228515292695</v>
      </c>
      <c r="K449" s="6">
        <v>1364</v>
      </c>
      <c r="L449" s="6">
        <v>1594</v>
      </c>
      <c r="M449" s="6">
        <v>0.66486860178913099</v>
      </c>
      <c r="N449" s="6">
        <v>1918</v>
      </c>
      <c r="O449" s="6">
        <v>2231</v>
      </c>
      <c r="P449" s="6">
        <v>0.66343444380605299</v>
      </c>
      <c r="Q449" s="6">
        <v>1725</v>
      </c>
      <c r="R449" s="6">
        <v>2060</v>
      </c>
      <c r="S449" s="6">
        <v>0.67152666164839203</v>
      </c>
      <c r="T449" s="6">
        <v>1069</v>
      </c>
      <c r="U449" s="6">
        <v>962</v>
      </c>
      <c r="V449" s="6">
        <v>0.64686821077525003</v>
      </c>
      <c r="W449" s="6">
        <v>1445</v>
      </c>
      <c r="X449" s="6">
        <v>1086</v>
      </c>
      <c r="Y449" s="6">
        <v>0.58568954793514005</v>
      </c>
      <c r="Z449" s="6">
        <v>1039</v>
      </c>
      <c r="AA449" s="6">
        <v>1144</v>
      </c>
      <c r="AB449" s="6">
        <v>0.64650320564832298</v>
      </c>
      <c r="AC449" s="6">
        <v>1671</v>
      </c>
      <c r="AD449" s="6">
        <v>2099</v>
      </c>
      <c r="AE449" s="6">
        <v>0.68702002638785598</v>
      </c>
      <c r="AF449" s="6">
        <v>322</v>
      </c>
      <c r="AG449" s="6">
        <v>426</v>
      </c>
      <c r="AH449" s="6">
        <v>0.62985764823941304</v>
      </c>
      <c r="AI449" s="6">
        <v>409</v>
      </c>
      <c r="AJ449" s="6">
        <v>470</v>
      </c>
      <c r="AK449" s="6">
        <v>0.591033329196055</v>
      </c>
      <c r="AL449" s="6">
        <v>1613</v>
      </c>
      <c r="AM449" s="6">
        <v>1616</v>
      </c>
      <c r="AN449" s="6">
        <v>0.61729493114668299</v>
      </c>
      <c r="AO449" s="6">
        <v>1710</v>
      </c>
      <c r="AP449" s="6">
        <v>2090</v>
      </c>
      <c r="AQ449" s="6">
        <v>0.67864295851433598</v>
      </c>
      <c r="AR449" s="6">
        <v>407</v>
      </c>
      <c r="AS449" s="6">
        <v>383</v>
      </c>
      <c r="AT449" s="6">
        <v>0.535407066911332</v>
      </c>
      <c r="AU449" s="6">
        <v>537</v>
      </c>
      <c r="AV449" s="6">
        <v>510</v>
      </c>
      <c r="AW449" s="6">
        <v>0.53796710816703397</v>
      </c>
      <c r="AX449" s="6">
        <v>261</v>
      </c>
      <c r="AY449" s="6">
        <v>308</v>
      </c>
      <c r="AZ449" s="6">
        <v>0.59839456280674597</v>
      </c>
      <c r="BA449" s="6">
        <v>292</v>
      </c>
      <c r="BB449" s="6">
        <v>423</v>
      </c>
      <c r="BC449" s="6">
        <v>0.65448689532007698</v>
      </c>
      <c r="BD449" s="6">
        <v>1279</v>
      </c>
      <c r="BE449" s="6">
        <v>881</v>
      </c>
      <c r="BF449" s="6">
        <v>0.56043772558865701</v>
      </c>
      <c r="BG449" s="6">
        <v>1376</v>
      </c>
      <c r="BH449" s="6">
        <v>1037</v>
      </c>
      <c r="BI449" s="6">
        <v>0.59059011824465502</v>
      </c>
      <c r="BJ449" s="6">
        <v>851</v>
      </c>
      <c r="BK449" s="6">
        <v>632</v>
      </c>
      <c r="BL449" s="6">
        <v>0.58564118544043497</v>
      </c>
      <c r="BM449" s="6">
        <v>1353</v>
      </c>
      <c r="BN449" s="6">
        <v>934</v>
      </c>
      <c r="BO449" s="6">
        <v>0.56116105234873903</v>
      </c>
    </row>
    <row r="450" spans="1:67">
      <c r="A450" s="6" t="s">
        <v>526</v>
      </c>
      <c r="B450" s="6">
        <v>39</v>
      </c>
      <c r="C450" s="6">
        <v>39</v>
      </c>
      <c r="D450" s="6" t="s">
        <v>326</v>
      </c>
      <c r="E450" s="6">
        <v>2431</v>
      </c>
      <c r="F450" s="6">
        <v>702</v>
      </c>
      <c r="G450" s="6">
        <v>0.26045917205973401</v>
      </c>
      <c r="H450" s="6">
        <v>1311</v>
      </c>
      <c r="I450" s="6">
        <v>321</v>
      </c>
      <c r="J450" s="6">
        <v>0.23307346112802699</v>
      </c>
      <c r="K450" s="6">
        <v>1489</v>
      </c>
      <c r="L450" s="6">
        <v>365</v>
      </c>
      <c r="M450" s="6">
        <v>0.23330339035027101</v>
      </c>
      <c r="N450" s="6">
        <v>1703</v>
      </c>
      <c r="O450" s="6">
        <v>288</v>
      </c>
      <c r="P450" s="6">
        <v>0.166965633914851</v>
      </c>
      <c r="Q450" s="6">
        <v>1916</v>
      </c>
      <c r="R450" s="6">
        <v>427</v>
      </c>
      <c r="S450" s="6">
        <v>0.21472231447311699</v>
      </c>
      <c r="T450" s="6">
        <v>1426</v>
      </c>
      <c r="U450" s="6">
        <v>145</v>
      </c>
      <c r="V450" s="6">
        <v>0.12465914751485301</v>
      </c>
      <c r="W450" s="6">
        <v>1767</v>
      </c>
      <c r="X450" s="6">
        <v>247</v>
      </c>
      <c r="Y450" s="6">
        <v>0.165975607505634</v>
      </c>
      <c r="Z450" s="6">
        <v>1252</v>
      </c>
      <c r="AA450" s="6">
        <v>232</v>
      </c>
      <c r="AB450" s="6">
        <v>0.18180686653075301</v>
      </c>
      <c r="AC450" s="6">
        <v>1959</v>
      </c>
      <c r="AD450" s="6">
        <v>332</v>
      </c>
      <c r="AE450" s="6">
        <v>0.16730100029425701</v>
      </c>
      <c r="AF450" s="6">
        <v>175</v>
      </c>
      <c r="AG450" s="6">
        <v>95</v>
      </c>
      <c r="AH450" s="6">
        <v>0.38057312056828502</v>
      </c>
      <c r="AI450" s="6">
        <v>209</v>
      </c>
      <c r="AJ450" s="6">
        <v>94</v>
      </c>
      <c r="AK450" s="6">
        <v>0.33379774152622699</v>
      </c>
      <c r="AL450" s="6">
        <v>1485</v>
      </c>
      <c r="AM450" s="6">
        <v>336</v>
      </c>
      <c r="AN450" s="6">
        <v>0.21760468687793399</v>
      </c>
      <c r="AO450" s="6">
        <v>1791</v>
      </c>
      <c r="AP450" s="6">
        <v>363</v>
      </c>
      <c r="AQ450" s="6">
        <v>0.197292155034377</v>
      </c>
      <c r="AR450" s="6">
        <v>926</v>
      </c>
      <c r="AS450" s="6">
        <v>3</v>
      </c>
      <c r="AT450" s="6">
        <v>0</v>
      </c>
      <c r="AU450" s="6">
        <v>1248</v>
      </c>
      <c r="AV450" s="6">
        <v>8</v>
      </c>
      <c r="AW450" s="6">
        <v>0</v>
      </c>
      <c r="AX450" s="6">
        <v>129</v>
      </c>
      <c r="AY450" s="6">
        <v>77</v>
      </c>
      <c r="AZ450" s="6">
        <v>0.40522344525794901</v>
      </c>
      <c r="BA450" s="6">
        <v>173</v>
      </c>
      <c r="BB450" s="6">
        <v>90</v>
      </c>
      <c r="BC450" s="6">
        <v>0.36973142811450599</v>
      </c>
      <c r="BD450" s="6">
        <v>2563</v>
      </c>
      <c r="BE450" s="6">
        <v>497</v>
      </c>
      <c r="BF450" s="6">
        <v>0.215033650612454</v>
      </c>
      <c r="BG450" s="6">
        <v>2843</v>
      </c>
      <c r="BH450" s="6">
        <v>573</v>
      </c>
      <c r="BI450" s="6">
        <v>0.222703842749952</v>
      </c>
      <c r="BJ450" s="6">
        <v>1467</v>
      </c>
      <c r="BK450" s="6">
        <v>258</v>
      </c>
      <c r="BL450" s="6">
        <v>0.19650960334765599</v>
      </c>
      <c r="BM450" s="6">
        <v>2338</v>
      </c>
      <c r="BN450" s="6">
        <v>421</v>
      </c>
      <c r="BO450" s="6">
        <v>0.20087218726351599</v>
      </c>
    </row>
    <row r="451" spans="1:67">
      <c r="A451" s="6" t="s">
        <v>526</v>
      </c>
      <c r="B451" s="6">
        <v>55</v>
      </c>
      <c r="C451" s="6">
        <v>55</v>
      </c>
      <c r="D451" s="6" t="s">
        <v>297</v>
      </c>
      <c r="E451" s="6">
        <v>7310</v>
      </c>
      <c r="F451" s="6">
        <v>22968</v>
      </c>
      <c r="G451" s="6">
        <v>0.89835983259915198</v>
      </c>
      <c r="H451" s="6">
        <v>4475</v>
      </c>
      <c r="I451" s="6">
        <v>13154</v>
      </c>
      <c r="J451" s="6">
        <v>0.92100006405814305</v>
      </c>
      <c r="K451" s="6">
        <v>5178</v>
      </c>
      <c r="L451" s="6">
        <v>16061</v>
      </c>
      <c r="M451" s="6">
        <v>0.93345472812304298</v>
      </c>
      <c r="N451" s="6">
        <v>5650</v>
      </c>
      <c r="O451" s="6">
        <v>16570</v>
      </c>
      <c r="P451" s="6">
        <v>0.92046448622855503</v>
      </c>
      <c r="Q451" s="6">
        <v>6490</v>
      </c>
      <c r="R451" s="6">
        <v>18944</v>
      </c>
      <c r="S451" s="6">
        <v>0.91935489790105296</v>
      </c>
      <c r="T451" s="6">
        <v>4258</v>
      </c>
      <c r="U451" s="6">
        <v>8084</v>
      </c>
      <c r="V451" s="6">
        <v>0.91193005465580101</v>
      </c>
      <c r="W451" s="6">
        <v>5839</v>
      </c>
      <c r="X451" s="6">
        <v>11187</v>
      </c>
      <c r="Y451" s="6">
        <v>0.91480502758200499</v>
      </c>
      <c r="Z451" s="6">
        <v>4170</v>
      </c>
      <c r="AA451" s="6">
        <v>13530</v>
      </c>
      <c r="AB451" s="6">
        <v>0.94362574783122899</v>
      </c>
      <c r="AC451" s="6">
        <v>6677</v>
      </c>
      <c r="AD451" s="6">
        <v>20562</v>
      </c>
      <c r="AE451" s="6">
        <v>0.93180708243896404</v>
      </c>
      <c r="AF451" s="6">
        <v>1025</v>
      </c>
      <c r="AG451" s="6">
        <v>4572</v>
      </c>
      <c r="AH451" s="6">
        <v>0.92151475786364401</v>
      </c>
      <c r="AI451" s="6">
        <v>1231</v>
      </c>
      <c r="AJ451" s="6">
        <v>5586</v>
      </c>
      <c r="AK451" s="6">
        <v>0.92441554691135897</v>
      </c>
      <c r="AL451" s="6">
        <v>4632</v>
      </c>
      <c r="AM451" s="6">
        <v>14291</v>
      </c>
      <c r="AN451" s="6">
        <v>0.93223480084453803</v>
      </c>
      <c r="AO451" s="6">
        <v>6357</v>
      </c>
      <c r="AP451" s="6">
        <v>19173</v>
      </c>
      <c r="AQ451" s="6">
        <v>0.927002998898103</v>
      </c>
      <c r="AR451" s="6">
        <v>815</v>
      </c>
      <c r="AS451" s="6">
        <v>3842</v>
      </c>
      <c r="AT451" s="6">
        <v>0.93074031113785105</v>
      </c>
      <c r="AU451" s="6">
        <v>1072</v>
      </c>
      <c r="AV451" s="6">
        <v>5522</v>
      </c>
      <c r="AW451" s="6">
        <v>0.94485044816063501</v>
      </c>
      <c r="AX451" s="6">
        <v>798</v>
      </c>
      <c r="AY451" s="6">
        <v>3697</v>
      </c>
      <c r="AZ451" s="6">
        <v>0.92787356890994499</v>
      </c>
      <c r="BA451" s="6">
        <v>908</v>
      </c>
      <c r="BB451" s="6">
        <v>4841</v>
      </c>
      <c r="BC451" s="6">
        <v>0.95010614224512902</v>
      </c>
      <c r="BD451" s="6">
        <v>6496</v>
      </c>
      <c r="BE451" s="6">
        <v>9060</v>
      </c>
      <c r="BF451" s="6">
        <v>0.82415171225448802</v>
      </c>
      <c r="BG451" s="6">
        <v>7340</v>
      </c>
      <c r="BH451" s="6">
        <v>10230</v>
      </c>
      <c r="BI451" s="6">
        <v>0.82390979128372999</v>
      </c>
      <c r="BJ451" s="6">
        <v>3550</v>
      </c>
      <c r="BK451" s="6">
        <v>4930</v>
      </c>
      <c r="BL451" s="6">
        <v>0.82266603288112505</v>
      </c>
      <c r="BM451" s="6">
        <v>6280</v>
      </c>
      <c r="BN451" s="6">
        <v>8490</v>
      </c>
      <c r="BO451" s="6">
        <v>0.81333926792612699</v>
      </c>
    </row>
    <row r="452" spans="1:67">
      <c r="A452" s="6" t="s">
        <v>527</v>
      </c>
      <c r="B452" s="6">
        <v>27</v>
      </c>
      <c r="C452" s="6">
        <v>27</v>
      </c>
      <c r="D452" s="6" t="s">
        <v>325</v>
      </c>
      <c r="E452" s="6">
        <v>1398</v>
      </c>
      <c r="F452" s="6">
        <v>734</v>
      </c>
      <c r="G452" s="6">
        <v>0.41914680499263302</v>
      </c>
      <c r="H452" s="6">
        <v>556</v>
      </c>
      <c r="I452" s="6">
        <v>492</v>
      </c>
      <c r="J452" s="6">
        <v>0.57890333933544003</v>
      </c>
      <c r="K452" s="6">
        <v>551</v>
      </c>
      <c r="L452" s="6">
        <v>529</v>
      </c>
      <c r="M452" s="6">
        <v>0.60410513622459705</v>
      </c>
      <c r="N452" s="6">
        <v>880</v>
      </c>
      <c r="O452" s="6">
        <v>883</v>
      </c>
      <c r="P452" s="6">
        <v>0.61777298380770795</v>
      </c>
      <c r="Q452" s="6">
        <v>753</v>
      </c>
      <c r="R452" s="6">
        <v>845</v>
      </c>
      <c r="S452" s="6">
        <v>0.65236987781225897</v>
      </c>
      <c r="T452" s="6">
        <v>458</v>
      </c>
      <c r="U452" s="6">
        <v>327</v>
      </c>
      <c r="V452" s="6">
        <v>0.56851028188088804</v>
      </c>
      <c r="W452" s="6">
        <v>697</v>
      </c>
      <c r="X452" s="6">
        <v>424</v>
      </c>
      <c r="Y452" s="6">
        <v>0.51591164551235502</v>
      </c>
      <c r="Z452" s="6">
        <v>414</v>
      </c>
      <c r="AA452" s="6">
        <v>362</v>
      </c>
      <c r="AB452" s="6">
        <v>0.57522382001961703</v>
      </c>
      <c r="AC452" s="6">
        <v>760</v>
      </c>
      <c r="AD452" s="6">
        <v>883</v>
      </c>
      <c r="AE452" s="6">
        <v>0.66307776202787805</v>
      </c>
      <c r="AF452" s="6">
        <v>177</v>
      </c>
      <c r="AG452" s="6">
        <v>220</v>
      </c>
      <c r="AH452" s="6">
        <v>0.61272789483725598</v>
      </c>
      <c r="AI452" s="6">
        <v>181</v>
      </c>
      <c r="AJ452" s="6">
        <v>279</v>
      </c>
      <c r="AK452" s="6">
        <v>0.67111601347667205</v>
      </c>
      <c r="AL452" s="6">
        <v>727</v>
      </c>
      <c r="AM452" s="6">
        <v>626</v>
      </c>
      <c r="AN452" s="6">
        <v>0.57049407102361305</v>
      </c>
      <c r="AO452" s="6">
        <v>630</v>
      </c>
      <c r="AP452" s="6">
        <v>635</v>
      </c>
      <c r="AQ452" s="6">
        <v>0.619166272003703</v>
      </c>
      <c r="AR452" s="6">
        <v>253</v>
      </c>
      <c r="AS452" s="6">
        <v>279</v>
      </c>
      <c r="AT452" s="6">
        <v>0.57959007858313205</v>
      </c>
      <c r="AU452" s="6">
        <v>300</v>
      </c>
      <c r="AV452" s="6">
        <v>309</v>
      </c>
      <c r="AW452" s="6">
        <v>0.56058266425998104</v>
      </c>
      <c r="AX452" s="6">
        <v>138</v>
      </c>
      <c r="AY452" s="6">
        <v>158</v>
      </c>
      <c r="AZ452" s="6">
        <v>0.59001310369563398</v>
      </c>
      <c r="BA452" s="6">
        <v>140</v>
      </c>
      <c r="BB452" s="6">
        <v>223</v>
      </c>
      <c r="BC452" s="6">
        <v>0.67981636274419899</v>
      </c>
      <c r="BD452" s="6">
        <v>507</v>
      </c>
      <c r="BE452" s="6">
        <v>415</v>
      </c>
      <c r="BF452" s="6">
        <v>0.61863177452647</v>
      </c>
      <c r="BG452" s="6">
        <v>605</v>
      </c>
      <c r="BH452" s="6">
        <v>432</v>
      </c>
      <c r="BI452" s="6">
        <v>0.572446327571279</v>
      </c>
      <c r="BJ452" s="6">
        <v>335</v>
      </c>
      <c r="BK452" s="6">
        <v>308</v>
      </c>
      <c r="BL452" s="6">
        <v>0.65844505716665103</v>
      </c>
      <c r="BM452" s="6">
        <v>546</v>
      </c>
      <c r="BN452" s="6">
        <v>389</v>
      </c>
      <c r="BO452" s="6">
        <v>0.57169820103656499</v>
      </c>
    </row>
    <row r="453" spans="1:67">
      <c r="A453" s="6" t="s">
        <v>527</v>
      </c>
      <c r="B453" s="6">
        <v>39</v>
      </c>
      <c r="C453" s="6">
        <v>39</v>
      </c>
      <c r="D453" s="6" t="s">
        <v>326</v>
      </c>
      <c r="E453" s="6">
        <v>216</v>
      </c>
      <c r="F453" s="6">
        <v>108</v>
      </c>
      <c r="G453" s="6">
        <v>0.39543462060644902</v>
      </c>
      <c r="H453" s="6">
        <v>119</v>
      </c>
      <c r="I453" s="6">
        <v>31</v>
      </c>
      <c r="J453" s="6">
        <v>0.24574624522254401</v>
      </c>
      <c r="K453" s="6">
        <v>126</v>
      </c>
      <c r="L453" s="6">
        <v>57</v>
      </c>
      <c r="M453" s="6">
        <v>0.37888669784665102</v>
      </c>
      <c r="N453" s="6">
        <v>152</v>
      </c>
      <c r="O453" s="6">
        <v>48</v>
      </c>
      <c r="P453" s="6">
        <v>0.28809006160411099</v>
      </c>
      <c r="Q453" s="6">
        <v>142</v>
      </c>
      <c r="R453" s="6">
        <v>56</v>
      </c>
      <c r="S453" s="6">
        <v>0.34249563469953598</v>
      </c>
      <c r="T453" s="6">
        <v>92</v>
      </c>
      <c r="U453" s="6">
        <v>21</v>
      </c>
      <c r="V453" s="6">
        <v>0.25202722725897603</v>
      </c>
      <c r="W453" s="6">
        <v>187</v>
      </c>
      <c r="X453" s="6">
        <v>56</v>
      </c>
      <c r="Y453" s="6">
        <v>0.31277082858868199</v>
      </c>
      <c r="Z453" s="6">
        <v>80</v>
      </c>
      <c r="AA453" s="6">
        <v>36</v>
      </c>
      <c r="AB453" s="6">
        <v>0.37745122811661802</v>
      </c>
      <c r="AC453" s="6">
        <v>159</v>
      </c>
      <c r="AD453" s="6">
        <v>28</v>
      </c>
      <c r="AE453" s="6">
        <v>0.17342143671841301</v>
      </c>
      <c r="AF453" s="6" t="s">
        <v>365</v>
      </c>
      <c r="AG453" s="6" t="s">
        <v>365</v>
      </c>
      <c r="AH453" s="6" t="s">
        <v>365</v>
      </c>
      <c r="AI453" s="6" t="s">
        <v>365</v>
      </c>
      <c r="AJ453" s="6" t="s">
        <v>365</v>
      </c>
      <c r="AK453" s="6" t="s">
        <v>365</v>
      </c>
      <c r="AL453" s="6">
        <v>103</v>
      </c>
      <c r="AM453" s="6">
        <v>57</v>
      </c>
      <c r="AN453" s="6">
        <v>0.43576559799019299</v>
      </c>
      <c r="AO453" s="6">
        <v>132</v>
      </c>
      <c r="AP453" s="6">
        <v>55</v>
      </c>
      <c r="AQ453" s="6">
        <v>0.35683762872791303</v>
      </c>
      <c r="AR453" s="6">
        <v>49</v>
      </c>
      <c r="AS453" s="6">
        <v>1</v>
      </c>
      <c r="AT453" s="6">
        <v>7.6242945942518996E-3</v>
      </c>
      <c r="AU453" s="6">
        <v>79</v>
      </c>
      <c r="AV453" s="6">
        <v>1</v>
      </c>
      <c r="AW453" s="6">
        <v>0</v>
      </c>
      <c r="AX453" s="6" t="s">
        <v>365</v>
      </c>
      <c r="AY453" s="6" t="s">
        <v>365</v>
      </c>
      <c r="AZ453" s="6" t="s">
        <v>365</v>
      </c>
      <c r="BA453" s="6" t="s">
        <v>365</v>
      </c>
      <c r="BB453" s="6" t="s">
        <v>365</v>
      </c>
      <c r="BC453" s="6" t="s">
        <v>365</v>
      </c>
      <c r="BD453" s="6">
        <v>181</v>
      </c>
      <c r="BE453" s="6">
        <v>43</v>
      </c>
      <c r="BF453" s="6">
        <v>0.25761604386583697</v>
      </c>
      <c r="BG453" s="6">
        <v>200</v>
      </c>
      <c r="BH453" s="6">
        <v>55</v>
      </c>
      <c r="BI453" s="6">
        <v>0.29180475072147799</v>
      </c>
      <c r="BJ453" s="6">
        <v>109</v>
      </c>
      <c r="BK453" s="6">
        <v>36</v>
      </c>
      <c r="BL453" s="6">
        <v>0.33877422869236201</v>
      </c>
      <c r="BM453" s="6">
        <v>162</v>
      </c>
      <c r="BN453" s="6">
        <v>55</v>
      </c>
      <c r="BO453" s="6">
        <v>0.34623976707497001</v>
      </c>
    </row>
    <row r="454" spans="1:67">
      <c r="A454" s="6" t="s">
        <v>527</v>
      </c>
      <c r="B454" s="6">
        <v>55</v>
      </c>
      <c r="C454" s="6">
        <v>55</v>
      </c>
      <c r="D454" s="6" t="s">
        <v>297</v>
      </c>
      <c r="E454" s="6">
        <v>484</v>
      </c>
      <c r="F454" s="6">
        <v>705</v>
      </c>
      <c r="G454" s="6">
        <v>0.70135044987524198</v>
      </c>
      <c r="H454" s="6">
        <v>234</v>
      </c>
      <c r="I454" s="6">
        <v>431</v>
      </c>
      <c r="J454" s="6">
        <v>0.79945737035611397</v>
      </c>
      <c r="K454" s="6">
        <v>319</v>
      </c>
      <c r="L454" s="6">
        <v>551</v>
      </c>
      <c r="M454" s="6">
        <v>0.78112498756419002</v>
      </c>
      <c r="N454" s="6">
        <v>316</v>
      </c>
      <c r="O454" s="6">
        <v>550</v>
      </c>
      <c r="P454" s="6">
        <v>0.78332060871279996</v>
      </c>
      <c r="Q454" s="6">
        <v>425</v>
      </c>
      <c r="R454" s="6">
        <v>617</v>
      </c>
      <c r="S454" s="6">
        <v>0.73004425206727497</v>
      </c>
      <c r="T454" s="6">
        <v>214</v>
      </c>
      <c r="U454" s="6">
        <v>248</v>
      </c>
      <c r="V454" s="6">
        <v>0.74656385036232997</v>
      </c>
      <c r="W454" s="6">
        <v>431</v>
      </c>
      <c r="X454" s="6">
        <v>504</v>
      </c>
      <c r="Y454" s="6">
        <v>0.74969764080257095</v>
      </c>
      <c r="Z454" s="6">
        <v>168</v>
      </c>
      <c r="AA454" s="6">
        <v>346</v>
      </c>
      <c r="AB454" s="6">
        <v>0.83049113014832698</v>
      </c>
      <c r="AC454" s="6">
        <v>372</v>
      </c>
      <c r="AD454" s="6">
        <v>637</v>
      </c>
      <c r="AE454" s="6">
        <v>0.77862686412294202</v>
      </c>
      <c r="AF454" s="6">
        <v>45</v>
      </c>
      <c r="AG454" s="6">
        <v>75</v>
      </c>
      <c r="AH454" s="6">
        <v>0.70376718688210604</v>
      </c>
      <c r="AI454" s="6">
        <v>33</v>
      </c>
      <c r="AJ454" s="6">
        <v>79</v>
      </c>
      <c r="AK454" s="6">
        <v>0.79496386352811699</v>
      </c>
      <c r="AL454" s="6">
        <v>204</v>
      </c>
      <c r="AM454" s="6">
        <v>346</v>
      </c>
      <c r="AN454" s="6">
        <v>0.77586591082087797</v>
      </c>
      <c r="AO454" s="6">
        <v>358</v>
      </c>
      <c r="AP454" s="6">
        <v>639</v>
      </c>
      <c r="AQ454" s="6">
        <v>0.79053479248680403</v>
      </c>
      <c r="AR454" s="6">
        <v>53</v>
      </c>
      <c r="AS454" s="6">
        <v>64</v>
      </c>
      <c r="AT454" s="6">
        <v>0.61525566942502097</v>
      </c>
      <c r="AU454" s="6">
        <v>61</v>
      </c>
      <c r="AV454" s="6">
        <v>138</v>
      </c>
      <c r="AW454" s="6">
        <v>0.78146997394387296</v>
      </c>
      <c r="AX454" s="6">
        <v>34</v>
      </c>
      <c r="AY454" s="6">
        <v>77</v>
      </c>
      <c r="AZ454" s="6">
        <v>0.78172759488042698</v>
      </c>
      <c r="BA454" s="6">
        <v>37</v>
      </c>
      <c r="BB454" s="6">
        <v>74</v>
      </c>
      <c r="BC454" s="6">
        <v>0.751054814914628</v>
      </c>
      <c r="BD454" s="6">
        <v>308</v>
      </c>
      <c r="BE454" s="6">
        <v>234</v>
      </c>
      <c r="BF454" s="6">
        <v>0.60972719441970402</v>
      </c>
      <c r="BG454" s="6">
        <v>357</v>
      </c>
      <c r="BH454" s="6">
        <v>280</v>
      </c>
      <c r="BI454" s="6">
        <v>0.62086409746178695</v>
      </c>
      <c r="BJ454" s="6">
        <v>164</v>
      </c>
      <c r="BK454" s="6">
        <v>147</v>
      </c>
      <c r="BL454" s="6">
        <v>0.66798034111375904</v>
      </c>
      <c r="BM454" s="6">
        <v>331</v>
      </c>
      <c r="BN454" s="6">
        <v>226</v>
      </c>
      <c r="BO454" s="6">
        <v>0.57274317024890098</v>
      </c>
    </row>
    <row r="455" spans="1:67">
      <c r="A455" s="6" t="s">
        <v>528</v>
      </c>
      <c r="B455" s="6">
        <v>27</v>
      </c>
      <c r="C455" s="6">
        <v>27</v>
      </c>
      <c r="D455" s="6" t="s">
        <v>325</v>
      </c>
      <c r="E455" s="6">
        <v>3890</v>
      </c>
      <c r="F455" s="6">
        <v>3181</v>
      </c>
      <c r="G455" s="6">
        <v>0.54831574086643198</v>
      </c>
      <c r="H455" s="6">
        <v>1232</v>
      </c>
      <c r="I455" s="6">
        <v>1273</v>
      </c>
      <c r="J455" s="6">
        <v>0.62685474588880297</v>
      </c>
      <c r="K455" s="6">
        <v>1157</v>
      </c>
      <c r="L455" s="6">
        <v>1488</v>
      </c>
      <c r="M455" s="6">
        <v>0.69421187043598298</v>
      </c>
      <c r="N455" s="6">
        <v>1796</v>
      </c>
      <c r="O455" s="6">
        <v>2037</v>
      </c>
      <c r="P455" s="6">
        <v>0.65565432251961697</v>
      </c>
      <c r="Q455" s="6">
        <v>1545</v>
      </c>
      <c r="R455" s="6">
        <v>1769</v>
      </c>
      <c r="S455" s="6">
        <v>0.65857465457842301</v>
      </c>
      <c r="T455" s="6">
        <v>978</v>
      </c>
      <c r="U455" s="6">
        <v>837</v>
      </c>
      <c r="V455" s="6">
        <v>0.62971227492733395</v>
      </c>
      <c r="W455" s="6">
        <v>1286</v>
      </c>
      <c r="X455" s="6">
        <v>1013</v>
      </c>
      <c r="Y455" s="6">
        <v>0.60153624749804502</v>
      </c>
      <c r="Z455" s="6">
        <v>984</v>
      </c>
      <c r="AA455" s="6">
        <v>1122</v>
      </c>
      <c r="AB455" s="6">
        <v>0.65729654487329703</v>
      </c>
      <c r="AC455" s="6">
        <v>1567</v>
      </c>
      <c r="AD455" s="6">
        <v>1935</v>
      </c>
      <c r="AE455" s="6">
        <v>0.68178993211968997</v>
      </c>
      <c r="AF455" s="6">
        <v>309</v>
      </c>
      <c r="AG455" s="6">
        <v>374</v>
      </c>
      <c r="AH455" s="6">
        <v>0.60540011124297199</v>
      </c>
      <c r="AI455" s="6">
        <v>374</v>
      </c>
      <c r="AJ455" s="6">
        <v>438</v>
      </c>
      <c r="AK455" s="6">
        <v>0.59628498177199496</v>
      </c>
      <c r="AL455" s="6">
        <v>1520</v>
      </c>
      <c r="AM455" s="6">
        <v>1490</v>
      </c>
      <c r="AN455" s="6">
        <v>0.61054770084287802</v>
      </c>
      <c r="AO455" s="6">
        <v>1629</v>
      </c>
      <c r="AP455" s="6">
        <v>1900</v>
      </c>
      <c r="AQ455" s="6">
        <v>0.66427165520204701</v>
      </c>
      <c r="AR455" s="6">
        <v>419</v>
      </c>
      <c r="AS455" s="6">
        <v>340</v>
      </c>
      <c r="AT455" s="6">
        <v>0.49431706675665599</v>
      </c>
      <c r="AU455" s="6">
        <v>518</v>
      </c>
      <c r="AV455" s="6">
        <v>429</v>
      </c>
      <c r="AW455" s="6">
        <v>0.49995004951963801</v>
      </c>
      <c r="AX455" s="6">
        <v>238</v>
      </c>
      <c r="AY455" s="6">
        <v>297</v>
      </c>
      <c r="AZ455" s="6">
        <v>0.61382505537541399</v>
      </c>
      <c r="BA455" s="6">
        <v>259</v>
      </c>
      <c r="BB455" s="6">
        <v>347</v>
      </c>
      <c r="BC455" s="6">
        <v>0.63330076992826601</v>
      </c>
      <c r="BD455" s="6">
        <v>1028</v>
      </c>
      <c r="BE455" s="6">
        <v>721</v>
      </c>
      <c r="BF455" s="6">
        <v>0.56645304870202595</v>
      </c>
      <c r="BG455" s="6">
        <v>1115</v>
      </c>
      <c r="BH455" s="6">
        <v>690</v>
      </c>
      <c r="BI455" s="6">
        <v>0.52516831276705001</v>
      </c>
      <c r="BJ455" s="6">
        <v>672</v>
      </c>
      <c r="BK455" s="6">
        <v>507</v>
      </c>
      <c r="BL455" s="6">
        <v>0.59096211486412598</v>
      </c>
      <c r="BM455" s="6">
        <v>1088</v>
      </c>
      <c r="BN455" s="6">
        <v>717</v>
      </c>
      <c r="BO455" s="6">
        <v>0.54577830325099197</v>
      </c>
    </row>
    <row r="456" spans="1:67">
      <c r="A456" s="6" t="s">
        <v>528</v>
      </c>
      <c r="B456" s="6">
        <v>39</v>
      </c>
      <c r="C456" s="6">
        <v>39</v>
      </c>
      <c r="D456" s="6" t="s">
        <v>326</v>
      </c>
      <c r="E456" s="6">
        <v>86</v>
      </c>
      <c r="F456" s="6">
        <v>69</v>
      </c>
      <c r="G456" s="6">
        <v>0.53357362378290796</v>
      </c>
      <c r="H456" s="6">
        <v>28</v>
      </c>
      <c r="I456" s="6">
        <v>31</v>
      </c>
      <c r="J456" s="6">
        <v>0.65067193082958297</v>
      </c>
      <c r="K456" s="6">
        <v>40</v>
      </c>
      <c r="L456" s="6">
        <v>30</v>
      </c>
      <c r="M456" s="6">
        <v>0.52763693103946496</v>
      </c>
      <c r="N456" s="6">
        <v>48</v>
      </c>
      <c r="O456" s="6">
        <v>34</v>
      </c>
      <c r="P456" s="6">
        <v>0.50993238092666604</v>
      </c>
      <c r="Q456" s="6">
        <v>39</v>
      </c>
      <c r="R456" s="6">
        <v>24</v>
      </c>
      <c r="S456" s="6">
        <v>0.46714522035414202</v>
      </c>
      <c r="T456" s="6">
        <v>25</v>
      </c>
      <c r="U456" s="6">
        <v>18</v>
      </c>
      <c r="V456" s="6">
        <v>0.568958179018765</v>
      </c>
      <c r="W456" s="6">
        <v>37</v>
      </c>
      <c r="X456" s="6">
        <v>16</v>
      </c>
      <c r="Y456" s="6">
        <v>0.41003520627599099</v>
      </c>
      <c r="Z456" s="6">
        <v>31</v>
      </c>
      <c r="AA456" s="6">
        <v>13</v>
      </c>
      <c r="AB456" s="6">
        <v>0.35853605618725298</v>
      </c>
      <c r="AC456" s="6">
        <v>51</v>
      </c>
      <c r="AD456" s="6">
        <v>16</v>
      </c>
      <c r="AE456" s="6">
        <v>0.286573290933617</v>
      </c>
      <c r="AF456" s="6" t="s">
        <v>365</v>
      </c>
      <c r="AG456" s="6" t="s">
        <v>365</v>
      </c>
      <c r="AH456" s="6" t="s">
        <v>365</v>
      </c>
      <c r="AI456" s="6" t="s">
        <v>365</v>
      </c>
      <c r="AJ456" s="6" t="s">
        <v>365</v>
      </c>
      <c r="AK456" s="6" t="s">
        <v>365</v>
      </c>
      <c r="AL456" s="6">
        <v>37</v>
      </c>
      <c r="AM456" s="6">
        <v>25</v>
      </c>
      <c r="AN456" s="6">
        <v>0.49544048828931198</v>
      </c>
      <c r="AO456" s="6">
        <v>36</v>
      </c>
      <c r="AP456" s="6">
        <v>29</v>
      </c>
      <c r="AQ456" s="6">
        <v>0.54997309410420903</v>
      </c>
      <c r="AR456" s="6">
        <v>45</v>
      </c>
      <c r="AS456" s="6">
        <v>0</v>
      </c>
      <c r="AT456" s="6">
        <v>0</v>
      </c>
      <c r="AU456" s="6">
        <v>52</v>
      </c>
      <c r="AV456" s="6">
        <v>1</v>
      </c>
      <c r="AW456" s="6">
        <v>6.3519943945086303E-3</v>
      </c>
      <c r="AX456" s="6" t="s">
        <v>365</v>
      </c>
      <c r="AY456" s="6" t="s">
        <v>365</v>
      </c>
      <c r="AZ456" s="6" t="s">
        <v>365</v>
      </c>
      <c r="BA456" s="6" t="s">
        <v>365</v>
      </c>
      <c r="BB456" s="6" t="s">
        <v>365</v>
      </c>
      <c r="BC456" s="6" t="s">
        <v>365</v>
      </c>
      <c r="BD456" s="6">
        <v>82</v>
      </c>
      <c r="BE456" s="6">
        <v>39</v>
      </c>
      <c r="BF456" s="6">
        <v>0.44547954351311497</v>
      </c>
      <c r="BG456" s="6">
        <v>83</v>
      </c>
      <c r="BH456" s="6">
        <v>23</v>
      </c>
      <c r="BI456" s="6">
        <v>0.29367113531713002</v>
      </c>
      <c r="BJ456" s="6">
        <v>57</v>
      </c>
      <c r="BK456" s="6">
        <v>23</v>
      </c>
      <c r="BL456" s="6">
        <v>0.395304784198038</v>
      </c>
      <c r="BM456" s="6">
        <v>84</v>
      </c>
      <c r="BN456" s="6">
        <v>33</v>
      </c>
      <c r="BO456" s="6">
        <v>0.38745155666004</v>
      </c>
    </row>
    <row r="457" spans="1:67">
      <c r="A457" s="6" t="s">
        <v>528</v>
      </c>
      <c r="B457" s="6">
        <v>55</v>
      </c>
      <c r="C457" s="6">
        <v>55</v>
      </c>
      <c r="D457" s="6" t="s">
        <v>297</v>
      </c>
      <c r="E457" s="6">
        <v>582</v>
      </c>
      <c r="F457" s="6">
        <v>563</v>
      </c>
      <c r="G457" s="6">
        <v>0.58094393298334202</v>
      </c>
      <c r="H457" s="6">
        <v>309</v>
      </c>
      <c r="I457" s="6">
        <v>298</v>
      </c>
      <c r="J457" s="6">
        <v>0.60459010454036499</v>
      </c>
      <c r="K457" s="6">
        <v>406</v>
      </c>
      <c r="L457" s="6">
        <v>278</v>
      </c>
      <c r="M457" s="6">
        <v>0.49982265068127502</v>
      </c>
      <c r="N457" s="6">
        <v>553</v>
      </c>
      <c r="O457" s="6">
        <v>340</v>
      </c>
      <c r="P457" s="6">
        <v>0.46796816745575798</v>
      </c>
      <c r="Q457" s="6">
        <v>510</v>
      </c>
      <c r="R457" s="6">
        <v>346</v>
      </c>
      <c r="S457" s="6">
        <v>0.49706169737921102</v>
      </c>
      <c r="T457" s="6">
        <v>282</v>
      </c>
      <c r="U457" s="6">
        <v>143</v>
      </c>
      <c r="V457" s="6">
        <v>0.46630505405352102</v>
      </c>
      <c r="W457" s="6">
        <v>385</v>
      </c>
      <c r="X457" s="6">
        <v>205</v>
      </c>
      <c r="Y457" s="6">
        <v>0.48167601636018498</v>
      </c>
      <c r="Z457" s="6">
        <v>323</v>
      </c>
      <c r="AA457" s="6">
        <v>240</v>
      </c>
      <c r="AB457" s="6">
        <v>0.52443815486289802</v>
      </c>
      <c r="AC457" s="6">
        <v>595</v>
      </c>
      <c r="AD457" s="6">
        <v>421</v>
      </c>
      <c r="AE457" s="6">
        <v>0.50966265353645201</v>
      </c>
      <c r="AF457" s="6">
        <v>80</v>
      </c>
      <c r="AG457" s="6">
        <v>121</v>
      </c>
      <c r="AH457" s="6">
        <v>0.67765327608871295</v>
      </c>
      <c r="AI457" s="6">
        <v>101</v>
      </c>
      <c r="AJ457" s="6">
        <v>133</v>
      </c>
      <c r="AK457" s="6">
        <v>0.63950494938688196</v>
      </c>
      <c r="AL457" s="6">
        <v>443</v>
      </c>
      <c r="AM457" s="6">
        <v>322</v>
      </c>
      <c r="AN457" s="6">
        <v>0.51777690560740197</v>
      </c>
      <c r="AO457" s="6">
        <v>523</v>
      </c>
      <c r="AP457" s="6">
        <v>390</v>
      </c>
      <c r="AQ457" s="6">
        <v>0.52552294792051102</v>
      </c>
      <c r="AR457" s="6">
        <v>83</v>
      </c>
      <c r="AS457" s="6">
        <v>120</v>
      </c>
      <c r="AT457" s="6">
        <v>0.66533173199988804</v>
      </c>
      <c r="AU457" s="6">
        <v>103</v>
      </c>
      <c r="AV457" s="6">
        <v>152</v>
      </c>
      <c r="AW457" s="6">
        <v>0.67094378279838096</v>
      </c>
      <c r="AX457" s="6">
        <v>58</v>
      </c>
      <c r="AY457" s="6">
        <v>100</v>
      </c>
      <c r="AZ457" s="6">
        <v>0.712745333265702</v>
      </c>
      <c r="BA457" s="6">
        <v>84</v>
      </c>
      <c r="BB457" s="6">
        <v>109</v>
      </c>
      <c r="BC457" s="6">
        <v>0.63540911696387703</v>
      </c>
      <c r="BD457" s="6">
        <v>413</v>
      </c>
      <c r="BE457" s="6">
        <v>272</v>
      </c>
      <c r="BF457" s="6">
        <v>0.56041231606289899</v>
      </c>
      <c r="BG457" s="6">
        <v>370</v>
      </c>
      <c r="BH457" s="6">
        <v>245</v>
      </c>
      <c r="BI457" s="6">
        <v>0.56225376156972995</v>
      </c>
      <c r="BJ457" s="6">
        <v>197</v>
      </c>
      <c r="BK457" s="6">
        <v>142</v>
      </c>
      <c r="BL457" s="6">
        <v>0.59143369983677796</v>
      </c>
      <c r="BM457" s="6">
        <v>351</v>
      </c>
      <c r="BN457" s="6">
        <v>246</v>
      </c>
      <c r="BO457" s="6">
        <v>0.58172982278030305</v>
      </c>
    </row>
    <row r="458" spans="1:67">
      <c r="A458" s="6" t="s">
        <v>529</v>
      </c>
      <c r="B458" s="6">
        <v>27</v>
      </c>
      <c r="C458" s="6">
        <v>27</v>
      </c>
      <c r="D458" s="6" t="s">
        <v>325</v>
      </c>
      <c r="E458" s="6">
        <v>819</v>
      </c>
      <c r="F458" s="6">
        <v>315</v>
      </c>
      <c r="G458" s="6">
        <v>0.337795380251113</v>
      </c>
      <c r="H458" s="6">
        <v>415</v>
      </c>
      <c r="I458" s="6">
        <v>319</v>
      </c>
      <c r="J458" s="6">
        <v>0.53572874395714698</v>
      </c>
      <c r="K458" s="6">
        <v>419</v>
      </c>
      <c r="L458" s="6">
        <v>314</v>
      </c>
      <c r="M458" s="6">
        <v>0.52801550050411905</v>
      </c>
      <c r="N458" s="6">
        <v>558</v>
      </c>
      <c r="O458" s="6">
        <v>422</v>
      </c>
      <c r="P458" s="6">
        <v>0.53078349972016203</v>
      </c>
      <c r="Q458" s="6">
        <v>599</v>
      </c>
      <c r="R458" s="6">
        <v>524</v>
      </c>
      <c r="S458" s="6">
        <v>0.57536252960001899</v>
      </c>
      <c r="T458" s="6">
        <v>271</v>
      </c>
      <c r="U458" s="6">
        <v>207</v>
      </c>
      <c r="V458" s="6">
        <v>0.59114469912268197</v>
      </c>
      <c r="W458" s="6">
        <v>467</v>
      </c>
      <c r="X458" s="6">
        <v>265</v>
      </c>
      <c r="Y458" s="6">
        <v>0.49366286285765498</v>
      </c>
      <c r="Z458" s="6">
        <v>353</v>
      </c>
      <c r="AA458" s="6">
        <v>300</v>
      </c>
      <c r="AB458" s="6">
        <v>0.56645910840801195</v>
      </c>
      <c r="AC458" s="6">
        <v>514</v>
      </c>
      <c r="AD458" s="6">
        <v>471</v>
      </c>
      <c r="AE458" s="6">
        <v>0.58968677073324305</v>
      </c>
      <c r="AF458" s="6">
        <v>130</v>
      </c>
      <c r="AG458" s="6">
        <v>107</v>
      </c>
      <c r="AH458" s="6">
        <v>0.498240753681227</v>
      </c>
      <c r="AI458" s="6">
        <v>138</v>
      </c>
      <c r="AJ458" s="6">
        <v>121</v>
      </c>
      <c r="AK458" s="6">
        <v>0.51575072226987995</v>
      </c>
      <c r="AL458" s="6">
        <v>420</v>
      </c>
      <c r="AM458" s="6">
        <v>309</v>
      </c>
      <c r="AN458" s="6">
        <v>0.522431201414571</v>
      </c>
      <c r="AO458" s="6">
        <v>494</v>
      </c>
      <c r="AP458" s="6">
        <v>491</v>
      </c>
      <c r="AQ458" s="6">
        <v>0.61483283609455996</v>
      </c>
      <c r="AR458" s="6">
        <v>168</v>
      </c>
      <c r="AS458" s="6">
        <v>95</v>
      </c>
      <c r="AT458" s="6">
        <v>0.39760080431725697</v>
      </c>
      <c r="AU458" s="6">
        <v>179</v>
      </c>
      <c r="AV458" s="6">
        <v>123</v>
      </c>
      <c r="AW458" s="6">
        <v>0.44896664951224202</v>
      </c>
      <c r="AX458" s="6">
        <v>87</v>
      </c>
      <c r="AY458" s="6">
        <v>113</v>
      </c>
      <c r="AZ458" s="6">
        <v>0.62481896076793297</v>
      </c>
      <c r="BA458" s="6">
        <v>104</v>
      </c>
      <c r="BB458" s="6">
        <v>102</v>
      </c>
      <c r="BC458" s="6">
        <v>0.54693171256417905</v>
      </c>
      <c r="BD458" s="6">
        <v>348</v>
      </c>
      <c r="BE458" s="6">
        <v>273</v>
      </c>
      <c r="BF458" s="6">
        <v>0.60417350591636998</v>
      </c>
      <c r="BG458" s="6">
        <v>378</v>
      </c>
      <c r="BH458" s="6">
        <v>245</v>
      </c>
      <c r="BI458" s="6">
        <v>0.54030581964899804</v>
      </c>
      <c r="BJ458" s="6">
        <v>196</v>
      </c>
      <c r="BK458" s="6">
        <v>155</v>
      </c>
      <c r="BL458" s="6">
        <v>0.60690285889107998</v>
      </c>
      <c r="BM458" s="6">
        <v>411</v>
      </c>
      <c r="BN458" s="6">
        <v>221</v>
      </c>
      <c r="BO458" s="6">
        <v>0.48027107632743399</v>
      </c>
    </row>
    <row r="459" spans="1:67">
      <c r="A459" s="6" t="s">
        <v>529</v>
      </c>
      <c r="B459" s="6">
        <v>39</v>
      </c>
      <c r="C459" s="6">
        <v>39</v>
      </c>
      <c r="D459" s="6" t="s">
        <v>326</v>
      </c>
      <c r="E459" s="6">
        <v>298</v>
      </c>
      <c r="F459" s="6">
        <v>121</v>
      </c>
      <c r="G459" s="6">
        <v>0.34040285225226902</v>
      </c>
      <c r="H459" s="6">
        <v>178</v>
      </c>
      <c r="I459" s="6">
        <v>60</v>
      </c>
      <c r="J459" s="6">
        <v>0.30346229098740601</v>
      </c>
      <c r="K459" s="6">
        <v>203</v>
      </c>
      <c r="L459" s="6">
        <v>70</v>
      </c>
      <c r="M459" s="6">
        <v>0.30893613086944999</v>
      </c>
      <c r="N459" s="6">
        <v>185</v>
      </c>
      <c r="O459" s="6">
        <v>58</v>
      </c>
      <c r="P459" s="6">
        <v>0.28641704068866702</v>
      </c>
      <c r="Q459" s="6">
        <v>236</v>
      </c>
      <c r="R459" s="6">
        <v>76</v>
      </c>
      <c r="S459" s="6">
        <v>0.29265053623315301</v>
      </c>
      <c r="T459" s="6">
        <v>139</v>
      </c>
      <c r="U459" s="6">
        <v>27</v>
      </c>
      <c r="V459" s="6">
        <v>0.22045177413345199</v>
      </c>
      <c r="W459" s="6">
        <v>299</v>
      </c>
      <c r="X459" s="6">
        <v>56</v>
      </c>
      <c r="Y459" s="6">
        <v>0.21377313689409499</v>
      </c>
      <c r="Z459" s="6">
        <v>133</v>
      </c>
      <c r="AA459" s="6">
        <v>48</v>
      </c>
      <c r="AB459" s="6">
        <v>0.32009341462066698</v>
      </c>
      <c r="AC459" s="6">
        <v>233</v>
      </c>
      <c r="AD459" s="6">
        <v>50</v>
      </c>
      <c r="AE459" s="6">
        <v>0.207650402980116</v>
      </c>
      <c r="AF459" s="6">
        <v>18</v>
      </c>
      <c r="AG459" s="6">
        <v>8</v>
      </c>
      <c r="AH459" s="6">
        <v>0.33094430966760302</v>
      </c>
      <c r="AI459" s="6">
        <v>24</v>
      </c>
      <c r="AJ459" s="6">
        <v>14</v>
      </c>
      <c r="AK459" s="6">
        <v>0.39919403922348001</v>
      </c>
      <c r="AL459" s="6">
        <v>170</v>
      </c>
      <c r="AM459" s="6">
        <v>58</v>
      </c>
      <c r="AN459" s="6">
        <v>0.30636498862733902</v>
      </c>
      <c r="AO459" s="6">
        <v>240</v>
      </c>
      <c r="AP459" s="6">
        <v>57</v>
      </c>
      <c r="AQ459" s="6">
        <v>0.227011459754828</v>
      </c>
      <c r="AR459" s="6">
        <v>136</v>
      </c>
      <c r="AS459" s="6">
        <v>0</v>
      </c>
      <c r="AT459" s="6">
        <v>0</v>
      </c>
      <c r="AU459" s="6">
        <v>176</v>
      </c>
      <c r="AV459" s="6">
        <v>0</v>
      </c>
      <c r="AW459" s="6">
        <v>0</v>
      </c>
      <c r="AX459" s="6">
        <v>22</v>
      </c>
      <c r="AY459" s="6">
        <v>19</v>
      </c>
      <c r="AZ459" s="6">
        <v>0.50595217470127596</v>
      </c>
      <c r="BA459" s="6">
        <v>14</v>
      </c>
      <c r="BB459" s="6">
        <v>8</v>
      </c>
      <c r="BC459" s="6">
        <v>0.39381646086841299</v>
      </c>
      <c r="BD459" s="6">
        <v>350</v>
      </c>
      <c r="BE459" s="6">
        <v>78</v>
      </c>
      <c r="BF459" s="6">
        <v>0.24360590899762699</v>
      </c>
      <c r="BG459" s="6">
        <v>361</v>
      </c>
      <c r="BH459" s="6">
        <v>53</v>
      </c>
      <c r="BI459" s="6">
        <v>0.165456999102161</v>
      </c>
      <c r="BJ459" s="6">
        <v>160</v>
      </c>
      <c r="BK459" s="6">
        <v>38</v>
      </c>
      <c r="BL459" s="6">
        <v>0.25755118880266797</v>
      </c>
      <c r="BM459" s="6">
        <v>332</v>
      </c>
      <c r="BN459" s="6">
        <v>64</v>
      </c>
      <c r="BO459" s="6">
        <v>0.213877789264414</v>
      </c>
    </row>
    <row r="460" spans="1:67">
      <c r="A460" s="6" t="s">
        <v>529</v>
      </c>
      <c r="B460" s="6">
        <v>55</v>
      </c>
      <c r="C460" s="6">
        <v>55</v>
      </c>
      <c r="D460" s="6" t="s">
        <v>297</v>
      </c>
      <c r="E460" s="6">
        <v>838</v>
      </c>
      <c r="F460" s="6">
        <v>2232</v>
      </c>
      <c r="G460" s="6">
        <v>0.86085173723221198</v>
      </c>
      <c r="H460" s="6">
        <v>498</v>
      </c>
      <c r="I460" s="6">
        <v>1392</v>
      </c>
      <c r="J460" s="6">
        <v>0.90903758610052598</v>
      </c>
      <c r="K460" s="6">
        <v>646</v>
      </c>
      <c r="L460" s="6">
        <v>1832</v>
      </c>
      <c r="M460" s="6">
        <v>0.91250644435790096</v>
      </c>
      <c r="N460" s="6">
        <v>668</v>
      </c>
      <c r="O460" s="6">
        <v>1597</v>
      </c>
      <c r="P460" s="6">
        <v>0.87007057970754698</v>
      </c>
      <c r="Q460" s="6">
        <v>803</v>
      </c>
      <c r="R460" s="6">
        <v>2087</v>
      </c>
      <c r="S460" s="6">
        <v>0.89123086303023402</v>
      </c>
      <c r="T460" s="6">
        <v>433</v>
      </c>
      <c r="U460" s="6">
        <v>815</v>
      </c>
      <c r="V460" s="6">
        <v>0.90919638210212705</v>
      </c>
      <c r="W460" s="6">
        <v>836</v>
      </c>
      <c r="X460" s="6">
        <v>1541</v>
      </c>
      <c r="Y460" s="6">
        <v>0.902552466566098</v>
      </c>
      <c r="Z460" s="6">
        <v>470</v>
      </c>
      <c r="AA460" s="6">
        <v>1432</v>
      </c>
      <c r="AB460" s="6">
        <v>0.92934987119303203</v>
      </c>
      <c r="AC460" s="6">
        <v>788</v>
      </c>
      <c r="AD460" s="6">
        <v>2006</v>
      </c>
      <c r="AE460" s="6">
        <v>0.886051131150565</v>
      </c>
      <c r="AF460" s="6">
        <v>152</v>
      </c>
      <c r="AG460" s="6">
        <v>431</v>
      </c>
      <c r="AH460" s="6">
        <v>0.83346287247397899</v>
      </c>
      <c r="AI460" s="6">
        <v>158</v>
      </c>
      <c r="AJ460" s="6">
        <v>562</v>
      </c>
      <c r="AK460" s="6">
        <v>0.88030675695499105</v>
      </c>
      <c r="AL460" s="6">
        <v>405</v>
      </c>
      <c r="AM460" s="6">
        <v>1181</v>
      </c>
      <c r="AN460" s="6">
        <v>0.91912058260060903</v>
      </c>
      <c r="AO460" s="6">
        <v>761</v>
      </c>
      <c r="AP460" s="6">
        <v>2155</v>
      </c>
      <c r="AQ460" s="6">
        <v>0.91215931057946498</v>
      </c>
      <c r="AR460" s="6">
        <v>109</v>
      </c>
      <c r="AS460" s="6">
        <v>458</v>
      </c>
      <c r="AT460" s="6">
        <v>0.91118041315766296</v>
      </c>
      <c r="AU460" s="6">
        <v>145</v>
      </c>
      <c r="AV460" s="6">
        <v>618</v>
      </c>
      <c r="AW460" s="6">
        <v>0.91367831483763895</v>
      </c>
      <c r="AX460" s="6">
        <v>119</v>
      </c>
      <c r="AY460" s="6">
        <v>509</v>
      </c>
      <c r="AZ460" s="6">
        <v>0.91430137164014103</v>
      </c>
      <c r="BA460" s="6">
        <v>119</v>
      </c>
      <c r="BB460" s="6">
        <v>499</v>
      </c>
      <c r="BC460" s="6">
        <v>0.91082065176168203</v>
      </c>
      <c r="BD460" s="6">
        <v>816</v>
      </c>
      <c r="BE460" s="6">
        <v>985</v>
      </c>
      <c r="BF460" s="6">
        <v>0.77364145968923104</v>
      </c>
      <c r="BG460" s="6">
        <v>881</v>
      </c>
      <c r="BH460" s="6">
        <v>1059</v>
      </c>
      <c r="BI460" s="6">
        <v>0.77215862644493605</v>
      </c>
      <c r="BJ460" s="6">
        <v>367</v>
      </c>
      <c r="BK460" s="6">
        <v>465</v>
      </c>
      <c r="BL460" s="6">
        <v>0.79068408054688299</v>
      </c>
      <c r="BM460" s="6">
        <v>747</v>
      </c>
      <c r="BN460" s="6">
        <v>1031</v>
      </c>
      <c r="BO460" s="6">
        <v>0.82052716688671501</v>
      </c>
    </row>
    <row r="461" spans="1:67">
      <c r="A461" s="6" t="s">
        <v>530</v>
      </c>
      <c r="B461" s="6">
        <v>27</v>
      </c>
      <c r="C461" s="6">
        <v>27</v>
      </c>
      <c r="D461" s="6" t="s">
        <v>531</v>
      </c>
      <c r="E461" s="6">
        <v>906</v>
      </c>
      <c r="F461" s="6">
        <v>2483</v>
      </c>
      <c r="G461" s="6">
        <v>0.92599042272975496</v>
      </c>
      <c r="H461" s="6">
        <v>522</v>
      </c>
      <c r="I461" s="6">
        <v>969</v>
      </c>
      <c r="J461" s="6">
        <v>0.79325023841500497</v>
      </c>
      <c r="K461" s="6">
        <v>490</v>
      </c>
      <c r="L461" s="6">
        <v>1008</v>
      </c>
      <c r="M461" s="6">
        <v>0.82163568769528095</v>
      </c>
      <c r="N461" s="6">
        <v>858</v>
      </c>
      <c r="O461" s="6">
        <v>2112</v>
      </c>
      <c r="P461" s="6">
        <v>0.86880159598280504</v>
      </c>
      <c r="Q461" s="6">
        <v>832</v>
      </c>
      <c r="R461" s="6">
        <v>1972</v>
      </c>
      <c r="S461" s="6">
        <v>0.85913736135959595</v>
      </c>
      <c r="T461" s="6">
        <v>547</v>
      </c>
      <c r="U461" s="6">
        <v>481</v>
      </c>
      <c r="V461" s="6">
        <v>0.63583247818661703</v>
      </c>
      <c r="W461" s="6">
        <v>519</v>
      </c>
      <c r="X461" s="6">
        <v>463</v>
      </c>
      <c r="Y461" s="6">
        <v>0.64073985359011798</v>
      </c>
      <c r="Z461" s="6">
        <v>373</v>
      </c>
      <c r="AA461" s="6">
        <v>726</v>
      </c>
      <c r="AB461" s="6">
        <v>0.80645925999068602</v>
      </c>
      <c r="AC461" s="6">
        <v>739</v>
      </c>
      <c r="AD461" s="6">
        <v>1405</v>
      </c>
      <c r="AE461" s="6">
        <v>0.79993744444163895</v>
      </c>
      <c r="AF461" s="6">
        <v>112</v>
      </c>
      <c r="AG461" s="6">
        <v>640</v>
      </c>
      <c r="AH461" s="6">
        <v>0.94976687525093995</v>
      </c>
      <c r="AI461" s="6">
        <v>129</v>
      </c>
      <c r="AJ461" s="6">
        <v>762</v>
      </c>
      <c r="AK461" s="6">
        <v>0.95444334317661506</v>
      </c>
      <c r="AL461" s="6">
        <v>564</v>
      </c>
      <c r="AM461" s="6">
        <v>1187</v>
      </c>
      <c r="AN461" s="6">
        <v>0.82780820842972203</v>
      </c>
      <c r="AO461" s="6">
        <v>568</v>
      </c>
      <c r="AP461" s="6">
        <v>1155</v>
      </c>
      <c r="AQ461" s="6">
        <v>0.81848216030545995</v>
      </c>
      <c r="AR461" s="6">
        <v>121</v>
      </c>
      <c r="AS461" s="6">
        <v>714</v>
      </c>
      <c r="AT461" s="6">
        <v>0.95429815319769495</v>
      </c>
      <c r="AU461" s="6">
        <v>160</v>
      </c>
      <c r="AV461" s="6">
        <v>852</v>
      </c>
      <c r="AW461" s="6">
        <v>0.939449382717927</v>
      </c>
      <c r="AX461" s="6">
        <v>108</v>
      </c>
      <c r="AY461" s="6">
        <v>550</v>
      </c>
      <c r="AZ461" s="6">
        <v>0.93266146982749398</v>
      </c>
      <c r="BA461" s="6">
        <v>121</v>
      </c>
      <c r="BB461" s="6">
        <v>675</v>
      </c>
      <c r="BC461" s="6">
        <v>0.94630707683853799</v>
      </c>
      <c r="BD461" s="6">
        <v>1519</v>
      </c>
      <c r="BE461" s="6">
        <v>2147</v>
      </c>
      <c r="BF461" s="6">
        <v>0.79206824540186305</v>
      </c>
      <c r="BG461" s="6">
        <v>1679</v>
      </c>
      <c r="BH461" s="6">
        <v>2477</v>
      </c>
      <c r="BI461" s="6">
        <v>0.80624598181860796</v>
      </c>
      <c r="BJ461" s="6">
        <v>1189</v>
      </c>
      <c r="BK461" s="6">
        <v>1823</v>
      </c>
      <c r="BL461" s="6">
        <v>0.81889831758166698</v>
      </c>
      <c r="BM461" s="6">
        <v>1137</v>
      </c>
      <c r="BN461" s="6">
        <v>1803</v>
      </c>
      <c r="BO461" s="6">
        <v>0.82987873754746599</v>
      </c>
    </row>
    <row r="462" spans="1:67">
      <c r="A462" s="6" t="s">
        <v>530</v>
      </c>
      <c r="B462" s="6">
        <v>31</v>
      </c>
      <c r="C462" s="6">
        <v>31</v>
      </c>
      <c r="D462" s="6" t="s">
        <v>532</v>
      </c>
      <c r="E462" s="6">
        <v>1937</v>
      </c>
      <c r="F462" s="6">
        <v>3661</v>
      </c>
      <c r="G462" s="6">
        <v>0.77039006163773305</v>
      </c>
      <c r="H462" s="6">
        <v>884</v>
      </c>
      <c r="I462" s="6">
        <v>2027</v>
      </c>
      <c r="J462" s="6">
        <v>0.81791363500512704</v>
      </c>
      <c r="K462" s="6">
        <v>893</v>
      </c>
      <c r="L462" s="6">
        <v>1991</v>
      </c>
      <c r="M462" s="6">
        <v>0.81072204209600995</v>
      </c>
      <c r="N462" s="6">
        <v>5427</v>
      </c>
      <c r="O462" s="6">
        <v>46</v>
      </c>
      <c r="P462" s="6">
        <v>0</v>
      </c>
      <c r="Q462" s="6">
        <v>5325</v>
      </c>
      <c r="R462" s="6">
        <v>42</v>
      </c>
      <c r="S462" s="6">
        <v>0</v>
      </c>
      <c r="T462" s="6">
        <v>769</v>
      </c>
      <c r="U462" s="6">
        <v>1351</v>
      </c>
      <c r="V462" s="6">
        <v>0.84087628979018303</v>
      </c>
      <c r="W462" s="6">
        <v>735</v>
      </c>
      <c r="X462" s="6">
        <v>1274</v>
      </c>
      <c r="Y462" s="6">
        <v>0.83674492670058898</v>
      </c>
      <c r="Z462" s="6">
        <v>662</v>
      </c>
      <c r="AA462" s="6">
        <v>1451</v>
      </c>
      <c r="AB462" s="6">
        <v>0.80630795018801504</v>
      </c>
      <c r="AC462" s="6">
        <v>1225</v>
      </c>
      <c r="AD462" s="6">
        <v>3079</v>
      </c>
      <c r="AE462" s="6">
        <v>0.84089706382770901</v>
      </c>
      <c r="AF462" s="6">
        <v>227</v>
      </c>
      <c r="AG462" s="6">
        <v>879</v>
      </c>
      <c r="AH462" s="6">
        <v>0.87099226531701601</v>
      </c>
      <c r="AI462" s="6">
        <v>260</v>
      </c>
      <c r="AJ462" s="6">
        <v>981</v>
      </c>
      <c r="AK462" s="6">
        <v>0.86621009003510696</v>
      </c>
      <c r="AL462" s="6">
        <v>995</v>
      </c>
      <c r="AM462" s="6">
        <v>2426</v>
      </c>
      <c r="AN462" s="6">
        <v>0.83338104722371398</v>
      </c>
      <c r="AO462" s="6">
        <v>1041</v>
      </c>
      <c r="AP462" s="6">
        <v>2508</v>
      </c>
      <c r="AQ462" s="6">
        <v>0.83040093216779798</v>
      </c>
      <c r="AR462" s="6">
        <v>218</v>
      </c>
      <c r="AS462" s="6">
        <v>903</v>
      </c>
      <c r="AT462" s="6">
        <v>0.88307667869941897</v>
      </c>
      <c r="AU462" s="6">
        <v>271</v>
      </c>
      <c r="AV462" s="6">
        <v>1051</v>
      </c>
      <c r="AW462" s="6">
        <v>0.87127488918452101</v>
      </c>
      <c r="AX462" s="6">
        <v>194</v>
      </c>
      <c r="AY462" s="6">
        <v>752</v>
      </c>
      <c r="AZ462" s="6">
        <v>0.87118292427525301</v>
      </c>
      <c r="BA462" s="6">
        <v>226</v>
      </c>
      <c r="BB462" s="6">
        <v>956</v>
      </c>
      <c r="BC462" s="6">
        <v>0.88674181679071296</v>
      </c>
      <c r="BD462" s="6">
        <v>1979</v>
      </c>
      <c r="BE462" s="6">
        <v>2976</v>
      </c>
      <c r="BF462" s="6">
        <v>0.80808743260851501</v>
      </c>
      <c r="BG462" s="6">
        <v>2322</v>
      </c>
      <c r="BH462" s="6">
        <v>3326</v>
      </c>
      <c r="BI462" s="6">
        <v>0.79182203185571298</v>
      </c>
      <c r="BJ462" s="6">
        <v>1627</v>
      </c>
      <c r="BK462" s="6">
        <v>2424</v>
      </c>
      <c r="BL462" s="6">
        <v>0.80498807187141497</v>
      </c>
      <c r="BM462" s="6">
        <v>1614</v>
      </c>
      <c r="BN462" s="6">
        <v>2292</v>
      </c>
      <c r="BO462" s="6">
        <v>0.78892106350241098</v>
      </c>
    </row>
    <row r="463" spans="1:67">
      <c r="A463" s="6" t="s">
        <v>530</v>
      </c>
      <c r="B463" s="6">
        <v>39</v>
      </c>
      <c r="C463" s="6">
        <v>39</v>
      </c>
      <c r="D463" s="6" t="s">
        <v>326</v>
      </c>
      <c r="E463" s="6">
        <v>1988</v>
      </c>
      <c r="F463" s="6">
        <v>6489</v>
      </c>
      <c r="G463" s="6">
        <v>0.92926130285692798</v>
      </c>
      <c r="H463" s="6">
        <v>1076</v>
      </c>
      <c r="I463" s="6">
        <v>3281</v>
      </c>
      <c r="J463" s="6">
        <v>0.93981999590993404</v>
      </c>
      <c r="K463" s="6">
        <v>1042</v>
      </c>
      <c r="L463" s="6">
        <v>3212</v>
      </c>
      <c r="M463" s="6">
        <v>0.94237716455290299</v>
      </c>
      <c r="N463" s="6">
        <v>1616</v>
      </c>
      <c r="O463" s="6">
        <v>4510</v>
      </c>
      <c r="P463" s="6">
        <v>0.91843403758683995</v>
      </c>
      <c r="Q463" s="6">
        <v>1632</v>
      </c>
      <c r="R463" s="6">
        <v>4537</v>
      </c>
      <c r="S463" s="6">
        <v>0.91747494055482703</v>
      </c>
      <c r="T463" s="6">
        <v>964</v>
      </c>
      <c r="U463" s="6">
        <v>1923</v>
      </c>
      <c r="V463" s="6">
        <v>0.90593185048565805</v>
      </c>
      <c r="W463" s="6">
        <v>899</v>
      </c>
      <c r="X463" s="6">
        <v>1814</v>
      </c>
      <c r="Y463" s="6">
        <v>0.90939575530460304</v>
      </c>
      <c r="Z463" s="6">
        <v>771</v>
      </c>
      <c r="AA463" s="6">
        <v>2350</v>
      </c>
      <c r="AB463" s="6">
        <v>0.93972218071594005</v>
      </c>
      <c r="AC463" s="6">
        <v>1694</v>
      </c>
      <c r="AD463" s="6">
        <v>4885</v>
      </c>
      <c r="AE463" s="6">
        <v>0.926447261531127</v>
      </c>
      <c r="AF463" s="6">
        <v>206</v>
      </c>
      <c r="AG463" s="6">
        <v>1241</v>
      </c>
      <c r="AH463" s="6">
        <v>0.94899382918673703</v>
      </c>
      <c r="AI463" s="6">
        <v>255</v>
      </c>
      <c r="AJ463" s="6">
        <v>1410</v>
      </c>
      <c r="AK463" s="6">
        <v>0.93686871050903198</v>
      </c>
      <c r="AL463" s="6">
        <v>1304</v>
      </c>
      <c r="AM463" s="6">
        <v>3692</v>
      </c>
      <c r="AN463" s="6">
        <v>0.921971898824132</v>
      </c>
      <c r="AO463" s="6">
        <v>1471</v>
      </c>
      <c r="AP463" s="6">
        <v>4026</v>
      </c>
      <c r="AQ463" s="6">
        <v>0.913597901956544</v>
      </c>
      <c r="AR463" s="6">
        <v>1238</v>
      </c>
      <c r="AS463" s="6">
        <v>30</v>
      </c>
      <c r="AT463" s="6">
        <v>1.17367653308658E-2</v>
      </c>
      <c r="AU463" s="6">
        <v>1445</v>
      </c>
      <c r="AV463" s="6">
        <v>51</v>
      </c>
      <c r="AW463" s="6">
        <v>2.3460223297160101E-2</v>
      </c>
      <c r="AX463" s="6">
        <v>174</v>
      </c>
      <c r="AY463" s="6">
        <v>1129</v>
      </c>
      <c r="AZ463" s="6">
        <v>0.95891284832191404</v>
      </c>
      <c r="BA463" s="6">
        <v>210</v>
      </c>
      <c r="BB463" s="6">
        <v>1446</v>
      </c>
      <c r="BC463" s="6">
        <v>0.96647180172132496</v>
      </c>
      <c r="BD463" s="6">
        <v>2302</v>
      </c>
      <c r="BE463" s="6">
        <v>3361</v>
      </c>
      <c r="BF463" s="6">
        <v>0.83632209619701203</v>
      </c>
      <c r="BG463" s="6">
        <v>2618</v>
      </c>
      <c r="BH463" s="6">
        <v>3923</v>
      </c>
      <c r="BI463" s="6">
        <v>0.84533406753030205</v>
      </c>
      <c r="BJ463" s="6">
        <v>1879</v>
      </c>
      <c r="BK463" s="6">
        <v>2594</v>
      </c>
      <c r="BL463" s="6">
        <v>0.81675316180337298</v>
      </c>
      <c r="BM463" s="6">
        <v>1773</v>
      </c>
      <c r="BN463" s="6">
        <v>2607</v>
      </c>
      <c r="BO463" s="6">
        <v>0.83877650003206605</v>
      </c>
    </row>
    <row r="464" spans="1:67">
      <c r="A464" s="6" t="s">
        <v>530</v>
      </c>
      <c r="B464" s="6">
        <v>55</v>
      </c>
      <c r="C464" s="6">
        <v>55</v>
      </c>
      <c r="D464" s="6" t="s">
        <v>315</v>
      </c>
      <c r="E464" s="6">
        <v>3986</v>
      </c>
      <c r="F464" s="6">
        <v>16187</v>
      </c>
      <c r="G464" s="6">
        <v>0.96768314571326497</v>
      </c>
      <c r="H464" s="6">
        <v>3025</v>
      </c>
      <c r="I464" s="6">
        <v>9758</v>
      </c>
      <c r="J464" s="6">
        <v>0.93686106165043304</v>
      </c>
      <c r="K464" s="6">
        <v>3018</v>
      </c>
      <c r="L464" s="6">
        <v>9729</v>
      </c>
      <c r="M464" s="6">
        <v>0.93671328607144799</v>
      </c>
      <c r="N464" s="6">
        <v>4009</v>
      </c>
      <c r="O464" s="6">
        <v>12564</v>
      </c>
      <c r="P464" s="6">
        <v>0.93038725982774595</v>
      </c>
      <c r="Q464" s="6">
        <v>3943</v>
      </c>
      <c r="R464" s="6">
        <v>13706</v>
      </c>
      <c r="S464" s="6">
        <v>0.953153319233495</v>
      </c>
      <c r="T464" s="6">
        <v>2422</v>
      </c>
      <c r="U464" s="6">
        <v>4708</v>
      </c>
      <c r="V464" s="6">
        <v>0.93482794966277405</v>
      </c>
      <c r="W464" s="6">
        <v>2568</v>
      </c>
      <c r="X464" s="6">
        <v>4768</v>
      </c>
      <c r="Y464" s="6">
        <v>0.92014044512993698</v>
      </c>
      <c r="Z464" s="6">
        <v>2160</v>
      </c>
      <c r="AA464" s="6">
        <v>6566</v>
      </c>
      <c r="AB464" s="6">
        <v>0.92344550200494002</v>
      </c>
      <c r="AC464" s="6">
        <v>4417</v>
      </c>
      <c r="AD464" s="6">
        <v>14592</v>
      </c>
      <c r="AE464" s="6">
        <v>0.94212926104123695</v>
      </c>
      <c r="AF464" s="6">
        <v>814</v>
      </c>
      <c r="AG464" s="6">
        <v>3432</v>
      </c>
      <c r="AH464" s="6">
        <v>0.91373886600288701</v>
      </c>
      <c r="AI464" s="6">
        <v>851</v>
      </c>
      <c r="AJ464" s="6">
        <v>3943</v>
      </c>
      <c r="AK464" s="6">
        <v>0.92987399055188402</v>
      </c>
      <c r="AL464" s="6">
        <v>3363</v>
      </c>
      <c r="AM464" s="6">
        <v>10540</v>
      </c>
      <c r="AN464" s="6">
        <v>0.93039834299616897</v>
      </c>
      <c r="AO464" s="6">
        <v>3967</v>
      </c>
      <c r="AP464" s="6">
        <v>12704</v>
      </c>
      <c r="AQ464" s="6">
        <v>0.93524045613423401</v>
      </c>
      <c r="AR464" s="6">
        <v>598</v>
      </c>
      <c r="AS464" s="6">
        <v>3044</v>
      </c>
      <c r="AT464" s="6">
        <v>0.94501231993115098</v>
      </c>
      <c r="AU464" s="6">
        <v>756</v>
      </c>
      <c r="AV464" s="6">
        <v>3691</v>
      </c>
      <c r="AW464" s="6">
        <v>0.93841210379590001</v>
      </c>
      <c r="AX464" s="6">
        <v>612</v>
      </c>
      <c r="AY464" s="6">
        <v>3135</v>
      </c>
      <c r="AZ464" s="6">
        <v>0.94599433934579902</v>
      </c>
      <c r="BA464" s="6">
        <v>823</v>
      </c>
      <c r="BB464" s="6">
        <v>4157</v>
      </c>
      <c r="BC464" s="6">
        <v>0.94380070801446803</v>
      </c>
      <c r="BD464" s="6">
        <v>3505</v>
      </c>
      <c r="BE464" s="6">
        <v>5406</v>
      </c>
      <c r="BF464" s="6">
        <v>0.86857962076711803</v>
      </c>
      <c r="BG464" s="6">
        <v>4147</v>
      </c>
      <c r="BH464" s="6">
        <v>6166</v>
      </c>
      <c r="BI464" s="6">
        <v>0.85595685176946801</v>
      </c>
      <c r="BJ464" s="6">
        <v>2769</v>
      </c>
      <c r="BK464" s="6">
        <v>4021</v>
      </c>
      <c r="BL464" s="6">
        <v>0.84777361701609399</v>
      </c>
      <c r="BM464" s="6">
        <v>2868</v>
      </c>
      <c r="BN464" s="6">
        <v>4070</v>
      </c>
      <c r="BO464" s="6">
        <v>0.83976577836952104</v>
      </c>
    </row>
    <row r="465" spans="1:67">
      <c r="A465" s="6" t="s">
        <v>533</v>
      </c>
      <c r="B465" s="6">
        <v>27</v>
      </c>
      <c r="C465" s="6">
        <v>27</v>
      </c>
      <c r="D465" s="6" t="s">
        <v>531</v>
      </c>
      <c r="E465" s="6">
        <v>335</v>
      </c>
      <c r="F465" s="6">
        <v>178</v>
      </c>
      <c r="G465" s="6">
        <v>0.43369401678934799</v>
      </c>
      <c r="H465" s="6">
        <v>184</v>
      </c>
      <c r="I465" s="6">
        <v>66</v>
      </c>
      <c r="J465" s="6">
        <v>0.31695158236624699</v>
      </c>
      <c r="K465" s="6">
        <v>118</v>
      </c>
      <c r="L465" s="6">
        <v>20</v>
      </c>
      <c r="M465" s="6">
        <v>0.16998609768492501</v>
      </c>
      <c r="N465" s="6">
        <v>236</v>
      </c>
      <c r="O465" s="6">
        <v>62</v>
      </c>
      <c r="P465" s="6">
        <v>0.247899823716176</v>
      </c>
      <c r="Q465" s="6">
        <v>254</v>
      </c>
      <c r="R465" s="6">
        <v>84</v>
      </c>
      <c r="S465" s="6">
        <v>0.29784651369030202</v>
      </c>
      <c r="T465" s="6">
        <v>279</v>
      </c>
      <c r="U465" s="6">
        <v>30</v>
      </c>
      <c r="V465" s="6">
        <v>0.12866644552972201</v>
      </c>
      <c r="W465" s="6">
        <v>370</v>
      </c>
      <c r="X465" s="6">
        <v>71</v>
      </c>
      <c r="Y465" s="6">
        <v>0.21607818088730499</v>
      </c>
      <c r="Z465" s="6">
        <v>105</v>
      </c>
      <c r="AA465" s="6">
        <v>28</v>
      </c>
      <c r="AB465" s="6">
        <v>0.25095090775047701</v>
      </c>
      <c r="AC465" s="6">
        <v>252</v>
      </c>
      <c r="AD465" s="6">
        <v>85</v>
      </c>
      <c r="AE465" s="6">
        <v>0.30241943696986601</v>
      </c>
      <c r="AF465" s="6">
        <v>16</v>
      </c>
      <c r="AG465" s="6">
        <v>39</v>
      </c>
      <c r="AH465" s="6">
        <v>0.78997573666804799</v>
      </c>
      <c r="AI465" s="6">
        <v>15</v>
      </c>
      <c r="AJ465" s="6">
        <v>36</v>
      </c>
      <c r="AK465" s="6">
        <v>0.786363995254452</v>
      </c>
      <c r="AL465" s="6">
        <v>190</v>
      </c>
      <c r="AM465" s="6">
        <v>46</v>
      </c>
      <c r="AN465" s="6">
        <v>0.23168291711153399</v>
      </c>
      <c r="AO465" s="6">
        <v>242</v>
      </c>
      <c r="AP465" s="6">
        <v>73</v>
      </c>
      <c r="AQ465" s="6">
        <v>0.27714184755948001</v>
      </c>
      <c r="AR465" s="6">
        <v>18</v>
      </c>
      <c r="AS465" s="6">
        <v>56</v>
      </c>
      <c r="AT465" s="6">
        <v>0.84362399663080201</v>
      </c>
      <c r="AU465" s="6">
        <v>21</v>
      </c>
      <c r="AV465" s="6">
        <v>21</v>
      </c>
      <c r="AW465" s="6">
        <v>0.55464303990573804</v>
      </c>
      <c r="AX465" s="6">
        <v>15</v>
      </c>
      <c r="AY465" s="6">
        <v>32</v>
      </c>
      <c r="AZ465" s="6">
        <v>0.75819151182543099</v>
      </c>
      <c r="BA465" s="6">
        <v>23</v>
      </c>
      <c r="BB465" s="6">
        <v>31</v>
      </c>
      <c r="BC465" s="6">
        <v>0.63801360190970402</v>
      </c>
      <c r="BD465" s="6">
        <v>298</v>
      </c>
      <c r="BE465" s="6">
        <v>195</v>
      </c>
      <c r="BF465" s="6">
        <v>0.53174506777649699</v>
      </c>
      <c r="BG465" s="6">
        <v>405</v>
      </c>
      <c r="BH465" s="6">
        <v>299</v>
      </c>
      <c r="BI465" s="6">
        <v>0.57169851505945801</v>
      </c>
      <c r="BJ465" s="6">
        <v>278</v>
      </c>
      <c r="BK465" s="6">
        <v>212</v>
      </c>
      <c r="BL465" s="6">
        <v>0.58256665239186101</v>
      </c>
      <c r="BM465" s="6">
        <v>283</v>
      </c>
      <c r="BN465" s="6">
        <v>238</v>
      </c>
      <c r="BO465" s="6">
        <v>0.61565031953161198</v>
      </c>
    </row>
    <row r="466" spans="1:67">
      <c r="A466" s="6" t="s">
        <v>533</v>
      </c>
      <c r="B466" s="6">
        <v>31</v>
      </c>
      <c r="C466" s="6">
        <v>31</v>
      </c>
      <c r="D466" s="6" t="s">
        <v>532</v>
      </c>
      <c r="E466" s="6">
        <v>609</v>
      </c>
      <c r="F466" s="6">
        <v>716</v>
      </c>
      <c r="G466" s="6">
        <v>0.63274342994082799</v>
      </c>
      <c r="H466" s="6">
        <v>298</v>
      </c>
      <c r="I466" s="6">
        <v>443</v>
      </c>
      <c r="J466" s="6">
        <v>0.69913958763490702</v>
      </c>
      <c r="K466" s="6">
        <v>215</v>
      </c>
      <c r="L466" s="6">
        <v>406</v>
      </c>
      <c r="M466" s="6">
        <v>0.76660886184499699</v>
      </c>
      <c r="N466" s="6">
        <v>1461</v>
      </c>
      <c r="O466" s="6">
        <v>8</v>
      </c>
      <c r="P466" s="6">
        <v>0</v>
      </c>
      <c r="Q466" s="6">
        <v>1380</v>
      </c>
      <c r="R466" s="6">
        <v>12</v>
      </c>
      <c r="S466" s="6">
        <v>0</v>
      </c>
      <c r="T466" s="6">
        <v>403</v>
      </c>
      <c r="U466" s="6">
        <v>554</v>
      </c>
      <c r="V466" s="6">
        <v>0.76353314474022105</v>
      </c>
      <c r="W466" s="6">
        <v>567</v>
      </c>
      <c r="X466" s="6">
        <v>751</v>
      </c>
      <c r="Y466" s="6">
        <v>0.751490181583929</v>
      </c>
      <c r="Z466" s="6">
        <v>196</v>
      </c>
      <c r="AA466" s="6">
        <v>304</v>
      </c>
      <c r="AB466" s="6">
        <v>0.71139170776969296</v>
      </c>
      <c r="AC466" s="6">
        <v>389</v>
      </c>
      <c r="AD466" s="6">
        <v>844</v>
      </c>
      <c r="AE466" s="6">
        <v>0.80366431918738102</v>
      </c>
      <c r="AF466" s="6">
        <v>46</v>
      </c>
      <c r="AG466" s="6">
        <v>83</v>
      </c>
      <c r="AH466" s="6">
        <v>0.70125532393791701</v>
      </c>
      <c r="AI466" s="6">
        <v>33</v>
      </c>
      <c r="AJ466" s="6">
        <v>89</v>
      </c>
      <c r="AK466" s="6">
        <v>0.79781511409891503</v>
      </c>
      <c r="AL466" s="6">
        <v>280</v>
      </c>
      <c r="AM466" s="6">
        <v>568</v>
      </c>
      <c r="AN466" s="6">
        <v>0.78593800146505799</v>
      </c>
      <c r="AO466" s="6">
        <v>453</v>
      </c>
      <c r="AP466" s="6">
        <v>713</v>
      </c>
      <c r="AQ466" s="6">
        <v>0.71560318562289404</v>
      </c>
      <c r="AR466" s="6">
        <v>54</v>
      </c>
      <c r="AS466" s="6">
        <v>112</v>
      </c>
      <c r="AT466" s="6">
        <v>0.73634554443987799</v>
      </c>
      <c r="AU466" s="6">
        <v>37</v>
      </c>
      <c r="AV466" s="6">
        <v>90</v>
      </c>
      <c r="AW466" s="6">
        <v>0.77443471820258503</v>
      </c>
      <c r="AX466" s="6">
        <v>21</v>
      </c>
      <c r="AY466" s="6">
        <v>67</v>
      </c>
      <c r="AZ466" s="6">
        <v>0.83354235982604596</v>
      </c>
      <c r="BA466" s="6">
        <v>30</v>
      </c>
      <c r="BB466" s="6">
        <v>73</v>
      </c>
      <c r="BC466" s="6">
        <v>0.77452107549543403</v>
      </c>
      <c r="BD466" s="6">
        <v>421</v>
      </c>
      <c r="BE466" s="6">
        <v>445</v>
      </c>
      <c r="BF466" s="6">
        <v>0.687736785687321</v>
      </c>
      <c r="BG466" s="6">
        <v>548</v>
      </c>
      <c r="BH466" s="6">
        <v>577</v>
      </c>
      <c r="BI466" s="6">
        <v>0.68639382185853304</v>
      </c>
      <c r="BJ466" s="6">
        <v>389</v>
      </c>
      <c r="BK466" s="6">
        <v>403</v>
      </c>
      <c r="BL466" s="6">
        <v>0.68077362922380102</v>
      </c>
      <c r="BM466" s="6">
        <v>427</v>
      </c>
      <c r="BN466" s="6">
        <v>463</v>
      </c>
      <c r="BO466" s="6">
        <v>0.69657148988331596</v>
      </c>
    </row>
    <row r="467" spans="1:67">
      <c r="A467" s="6" t="s">
        <v>533</v>
      </c>
      <c r="B467" s="6">
        <v>39</v>
      </c>
      <c r="C467" s="6">
        <v>39</v>
      </c>
      <c r="D467" s="6" t="s">
        <v>326</v>
      </c>
      <c r="E467" s="6">
        <v>940</v>
      </c>
      <c r="F467" s="6">
        <v>1908</v>
      </c>
      <c r="G467" s="6">
        <v>0.81124379181787099</v>
      </c>
      <c r="H467" s="6">
        <v>465</v>
      </c>
      <c r="I467" s="6">
        <v>963</v>
      </c>
      <c r="J467" s="6">
        <v>0.83988208517419605</v>
      </c>
      <c r="K467" s="6">
        <v>397</v>
      </c>
      <c r="L467" s="6">
        <v>834</v>
      </c>
      <c r="M467" s="6">
        <v>0.84385566863927797</v>
      </c>
      <c r="N467" s="6">
        <v>633</v>
      </c>
      <c r="O467" s="6">
        <v>1544</v>
      </c>
      <c r="P467" s="6">
        <v>0.88416950216368395</v>
      </c>
      <c r="Q467" s="6">
        <v>636</v>
      </c>
      <c r="R467" s="6">
        <v>1400</v>
      </c>
      <c r="S467" s="6">
        <v>0.85671773148580699</v>
      </c>
      <c r="T467" s="6">
        <v>603</v>
      </c>
      <c r="U467" s="6">
        <v>971</v>
      </c>
      <c r="V467" s="6">
        <v>0.83895621599702397</v>
      </c>
      <c r="W467" s="6">
        <v>810</v>
      </c>
      <c r="X467" s="6">
        <v>1352</v>
      </c>
      <c r="Y467" s="6">
        <v>0.85045763266590302</v>
      </c>
      <c r="Z467" s="6">
        <v>313</v>
      </c>
      <c r="AA467" s="6">
        <v>688</v>
      </c>
      <c r="AB467" s="6">
        <v>0.85632393005544405</v>
      </c>
      <c r="AC467" s="6">
        <v>774</v>
      </c>
      <c r="AD467" s="6">
        <v>1775</v>
      </c>
      <c r="AE467" s="6">
        <v>0.86780641756850896</v>
      </c>
      <c r="AF467" s="6">
        <v>54</v>
      </c>
      <c r="AG467" s="6">
        <v>234</v>
      </c>
      <c r="AH467" s="6">
        <v>0.89826814963933699</v>
      </c>
      <c r="AI467" s="6">
        <v>53</v>
      </c>
      <c r="AJ467" s="6">
        <v>194</v>
      </c>
      <c r="AK467" s="6">
        <v>0.86784015926035196</v>
      </c>
      <c r="AL467" s="6">
        <v>490</v>
      </c>
      <c r="AM467" s="6">
        <v>1251</v>
      </c>
      <c r="AN467" s="6">
        <v>0.89600895161846505</v>
      </c>
      <c r="AO467" s="6">
        <v>745</v>
      </c>
      <c r="AP467" s="6">
        <v>1615</v>
      </c>
      <c r="AQ467" s="6">
        <v>0.85252438141604003</v>
      </c>
      <c r="AR467" s="6">
        <v>284</v>
      </c>
      <c r="AS467" s="6">
        <v>1</v>
      </c>
      <c r="AT467" s="6">
        <v>0</v>
      </c>
      <c r="AU467" s="6">
        <v>299</v>
      </c>
      <c r="AV467" s="6">
        <v>2</v>
      </c>
      <c r="AW467" s="6">
        <v>0</v>
      </c>
      <c r="AX467" s="6">
        <v>30</v>
      </c>
      <c r="AY467" s="6">
        <v>154</v>
      </c>
      <c r="AZ467" s="6">
        <v>0.92575392473439999</v>
      </c>
      <c r="BA467" s="6">
        <v>42</v>
      </c>
      <c r="BB467" s="6">
        <v>169</v>
      </c>
      <c r="BC467" s="6">
        <v>0.88528554041096996</v>
      </c>
      <c r="BD467" s="6">
        <v>632</v>
      </c>
      <c r="BE467" s="6">
        <v>648</v>
      </c>
      <c r="BF467" s="6">
        <v>0.71057245238247901</v>
      </c>
      <c r="BG467" s="6">
        <v>823</v>
      </c>
      <c r="BH467" s="6">
        <v>787</v>
      </c>
      <c r="BI467" s="6">
        <v>0.68545192458154303</v>
      </c>
      <c r="BJ467" s="6">
        <v>521</v>
      </c>
      <c r="BK467" s="6">
        <v>594</v>
      </c>
      <c r="BL467" s="6">
        <v>0.74874326011671899</v>
      </c>
      <c r="BM467" s="6">
        <v>616</v>
      </c>
      <c r="BN467" s="6">
        <v>725</v>
      </c>
      <c r="BO467" s="6">
        <v>0.76013757410376503</v>
      </c>
    </row>
    <row r="468" spans="1:67">
      <c r="A468" s="6" t="s">
        <v>533</v>
      </c>
      <c r="B468" s="6">
        <v>55</v>
      </c>
      <c r="C468" s="6">
        <v>55</v>
      </c>
      <c r="D468" s="6" t="s">
        <v>315</v>
      </c>
      <c r="E468" s="6">
        <v>2074</v>
      </c>
      <c r="F468" s="6">
        <v>4096</v>
      </c>
      <c r="G468" s="6">
        <v>0.79985505599948004</v>
      </c>
      <c r="H468" s="6">
        <v>1199</v>
      </c>
      <c r="I468" s="6">
        <v>2580</v>
      </c>
      <c r="J468" s="6">
        <v>0.83755833549904002</v>
      </c>
      <c r="K468" s="6">
        <v>1114</v>
      </c>
      <c r="L468" s="6">
        <v>2406</v>
      </c>
      <c r="M468" s="6">
        <v>0.83854720041508002</v>
      </c>
      <c r="N468" s="6">
        <v>1470</v>
      </c>
      <c r="O468" s="6">
        <v>3782</v>
      </c>
      <c r="P468" s="6">
        <v>0.88359904859487803</v>
      </c>
      <c r="Q468" s="6">
        <v>1462</v>
      </c>
      <c r="R468" s="6">
        <v>3511</v>
      </c>
      <c r="S468" s="6">
        <v>0.86624157537996804</v>
      </c>
      <c r="T468" s="6">
        <v>1399</v>
      </c>
      <c r="U468" s="6">
        <v>2036</v>
      </c>
      <c r="V468" s="6">
        <v>0.83904597659630498</v>
      </c>
      <c r="W468" s="6">
        <v>2026</v>
      </c>
      <c r="X468" s="6">
        <v>2818</v>
      </c>
      <c r="Y468" s="6">
        <v>0.82349825252936604</v>
      </c>
      <c r="Z468" s="6">
        <v>802</v>
      </c>
      <c r="AA468" s="6">
        <v>1812</v>
      </c>
      <c r="AB468" s="6">
        <v>0.85045298622861298</v>
      </c>
      <c r="AC468" s="6">
        <v>1907</v>
      </c>
      <c r="AD468" s="6">
        <v>4571</v>
      </c>
      <c r="AE468" s="6">
        <v>0.86575761035879295</v>
      </c>
      <c r="AF468" s="6">
        <v>297</v>
      </c>
      <c r="AG468" s="6">
        <v>548</v>
      </c>
      <c r="AH468" s="6">
        <v>0.732145972647813</v>
      </c>
      <c r="AI468" s="6">
        <v>287</v>
      </c>
      <c r="AJ468" s="6">
        <v>559</v>
      </c>
      <c r="AK468" s="6">
        <v>0.74605336796913801</v>
      </c>
      <c r="AL468" s="6">
        <v>1321</v>
      </c>
      <c r="AM468" s="6">
        <v>3135</v>
      </c>
      <c r="AN468" s="6">
        <v>0.86320478723183303</v>
      </c>
      <c r="AO468" s="6">
        <v>1997</v>
      </c>
      <c r="AP468" s="6">
        <v>4521</v>
      </c>
      <c r="AQ468" s="6">
        <v>0.85097882099716604</v>
      </c>
      <c r="AR468" s="6">
        <v>189</v>
      </c>
      <c r="AS468" s="6">
        <v>614</v>
      </c>
      <c r="AT468" s="6">
        <v>0.86411847064958003</v>
      </c>
      <c r="AU468" s="6">
        <v>202</v>
      </c>
      <c r="AV468" s="6">
        <v>612</v>
      </c>
      <c r="AW468" s="6">
        <v>0.84958140084247502</v>
      </c>
      <c r="AX468" s="6">
        <v>140</v>
      </c>
      <c r="AY468" s="6">
        <v>435</v>
      </c>
      <c r="AZ468" s="6">
        <v>0.85489953607527003</v>
      </c>
      <c r="BA468" s="6">
        <v>154</v>
      </c>
      <c r="BB468" s="6">
        <v>527</v>
      </c>
      <c r="BC468" s="6">
        <v>0.87460812016089995</v>
      </c>
      <c r="BD468" s="6">
        <v>1091</v>
      </c>
      <c r="BE468" s="6">
        <v>1031</v>
      </c>
      <c r="BF468" s="6">
        <v>0.69490297088191</v>
      </c>
      <c r="BG468" s="6">
        <v>1400</v>
      </c>
      <c r="BH468" s="6">
        <v>1294</v>
      </c>
      <c r="BI468" s="6">
        <v>0.68694545079056701</v>
      </c>
      <c r="BJ468" s="6">
        <v>957</v>
      </c>
      <c r="BK468" s="6">
        <v>967</v>
      </c>
      <c r="BL468" s="6">
        <v>0.718965303992807</v>
      </c>
      <c r="BM468" s="6">
        <v>1136</v>
      </c>
      <c r="BN468" s="6">
        <v>1125</v>
      </c>
      <c r="BO468" s="6">
        <v>0.71173093342376603</v>
      </c>
    </row>
    <row r="469" spans="1:67">
      <c r="A469" s="6" t="s">
        <v>534</v>
      </c>
      <c r="B469" s="6">
        <v>27</v>
      </c>
      <c r="C469" s="6">
        <v>27</v>
      </c>
      <c r="D469" s="6" t="s">
        <v>531</v>
      </c>
      <c r="E469" s="6">
        <v>765</v>
      </c>
      <c r="F469" s="6">
        <v>362</v>
      </c>
      <c r="G469" s="6">
        <v>0.40079818190320698</v>
      </c>
      <c r="H469" s="6">
        <v>343</v>
      </c>
      <c r="I469" s="6">
        <v>94</v>
      </c>
      <c r="J469" s="6">
        <v>0.25660010339165501</v>
      </c>
      <c r="K469" s="6">
        <v>365</v>
      </c>
      <c r="L469" s="6">
        <v>104</v>
      </c>
      <c r="M469" s="6">
        <v>0.264801743119781</v>
      </c>
      <c r="N469" s="6">
        <v>423</v>
      </c>
      <c r="O469" s="6">
        <v>160</v>
      </c>
      <c r="P469" s="6">
        <v>0.32984093130241199</v>
      </c>
      <c r="Q469" s="6">
        <v>362</v>
      </c>
      <c r="R469" s="6">
        <v>136</v>
      </c>
      <c r="S469" s="6">
        <v>0.32817344969628798</v>
      </c>
      <c r="T469" s="6">
        <v>439</v>
      </c>
      <c r="U469" s="6">
        <v>64</v>
      </c>
      <c r="V469" s="6">
        <v>0.16990262319566399</v>
      </c>
      <c r="W469" s="6">
        <v>471</v>
      </c>
      <c r="X469" s="6">
        <v>79</v>
      </c>
      <c r="Y469" s="6">
        <v>0.192331845392436</v>
      </c>
      <c r="Z469" s="6">
        <v>241</v>
      </c>
      <c r="AA469" s="6">
        <v>88</v>
      </c>
      <c r="AB469" s="6">
        <v>0.32124309498245401</v>
      </c>
      <c r="AC469" s="6">
        <v>533</v>
      </c>
      <c r="AD469" s="6">
        <v>153</v>
      </c>
      <c r="AE469" s="6">
        <v>0.266386529487112</v>
      </c>
      <c r="AF469" s="6">
        <v>67</v>
      </c>
      <c r="AG469" s="6">
        <v>133</v>
      </c>
      <c r="AH469" s="6">
        <v>0.74035115247768601</v>
      </c>
      <c r="AI469" s="6">
        <v>81</v>
      </c>
      <c r="AJ469" s="6">
        <v>107</v>
      </c>
      <c r="AK469" s="6">
        <v>0.63247049612535999</v>
      </c>
      <c r="AL469" s="6">
        <v>368</v>
      </c>
      <c r="AM469" s="6">
        <v>119</v>
      </c>
      <c r="AN469" s="6">
        <v>0.29270212928295403</v>
      </c>
      <c r="AO469" s="6">
        <v>430</v>
      </c>
      <c r="AP469" s="6">
        <v>108</v>
      </c>
      <c r="AQ469" s="6">
        <v>0.238876168629295</v>
      </c>
      <c r="AR469" s="6">
        <v>62</v>
      </c>
      <c r="AS469" s="6">
        <v>106</v>
      </c>
      <c r="AT469" s="6">
        <v>0.70203000207253596</v>
      </c>
      <c r="AU469" s="6">
        <v>52</v>
      </c>
      <c r="AV469" s="6">
        <v>132</v>
      </c>
      <c r="AW469" s="6">
        <v>0.79931741748227303</v>
      </c>
      <c r="AX469" s="6">
        <v>51</v>
      </c>
      <c r="AY469" s="6">
        <v>88</v>
      </c>
      <c r="AZ469" s="6">
        <v>0.70444083102483401</v>
      </c>
      <c r="BA469" s="6">
        <v>76</v>
      </c>
      <c r="BB469" s="6">
        <v>117</v>
      </c>
      <c r="BC469" s="6">
        <v>0.67419179324614498</v>
      </c>
      <c r="BD469" s="6">
        <v>640</v>
      </c>
      <c r="BE469" s="6">
        <v>456</v>
      </c>
      <c r="BF469" s="6">
        <v>0.55984311213342197</v>
      </c>
      <c r="BG469" s="6">
        <v>766</v>
      </c>
      <c r="BH469" s="6">
        <v>571</v>
      </c>
      <c r="BI469" s="6">
        <v>0.574930064020586</v>
      </c>
      <c r="BJ469" s="6">
        <v>558</v>
      </c>
      <c r="BK469" s="6">
        <v>405</v>
      </c>
      <c r="BL469" s="6">
        <v>0.56600907186730298</v>
      </c>
      <c r="BM469" s="6">
        <v>619</v>
      </c>
      <c r="BN469" s="6">
        <v>376</v>
      </c>
      <c r="BO469" s="6">
        <v>0.50757828488880796</v>
      </c>
    </row>
    <row r="470" spans="1:67">
      <c r="A470" s="6" t="s">
        <v>534</v>
      </c>
      <c r="B470" s="6">
        <v>31</v>
      </c>
      <c r="C470" s="6">
        <v>31</v>
      </c>
      <c r="D470" s="6" t="s">
        <v>532</v>
      </c>
      <c r="E470" s="6">
        <v>1400</v>
      </c>
      <c r="F470" s="6">
        <v>1899</v>
      </c>
      <c r="G470" s="6">
        <v>0.67545487431115103</v>
      </c>
      <c r="H470" s="6">
        <v>567</v>
      </c>
      <c r="I470" s="6">
        <v>1252</v>
      </c>
      <c r="J470" s="6">
        <v>0.80822434145626798</v>
      </c>
      <c r="K470" s="6">
        <v>545</v>
      </c>
      <c r="L470" s="6">
        <v>1165</v>
      </c>
      <c r="M470" s="6">
        <v>0.79977847106509703</v>
      </c>
      <c r="N470" s="6">
        <v>2902</v>
      </c>
      <c r="O470" s="6">
        <v>29</v>
      </c>
      <c r="P470" s="6">
        <v>0</v>
      </c>
      <c r="Q470" s="6">
        <v>2427</v>
      </c>
      <c r="R470" s="6">
        <v>21</v>
      </c>
      <c r="S470" s="6">
        <v>0</v>
      </c>
      <c r="T470" s="6">
        <v>563</v>
      </c>
      <c r="U470" s="6">
        <v>979</v>
      </c>
      <c r="V470" s="6">
        <v>0.83773072982395602</v>
      </c>
      <c r="W470" s="6">
        <v>677</v>
      </c>
      <c r="X470" s="6">
        <v>1003</v>
      </c>
      <c r="Y470" s="6">
        <v>0.78755812085969501</v>
      </c>
      <c r="Z470" s="6">
        <v>355</v>
      </c>
      <c r="AA470" s="6">
        <v>834</v>
      </c>
      <c r="AB470" s="6">
        <v>0.82407165502759105</v>
      </c>
      <c r="AC470" s="6">
        <v>797</v>
      </c>
      <c r="AD470" s="6">
        <v>1894</v>
      </c>
      <c r="AE470" s="6">
        <v>0.82696372945255603</v>
      </c>
      <c r="AF470" s="6">
        <v>123</v>
      </c>
      <c r="AG470" s="6">
        <v>426</v>
      </c>
      <c r="AH470" s="6">
        <v>0.84990762758252103</v>
      </c>
      <c r="AI470" s="6">
        <v>131</v>
      </c>
      <c r="AJ470" s="6">
        <v>391</v>
      </c>
      <c r="AK470" s="6">
        <v>0.819722949923682</v>
      </c>
      <c r="AL470" s="6">
        <v>662</v>
      </c>
      <c r="AM470" s="6">
        <v>1509</v>
      </c>
      <c r="AN470" s="6">
        <v>0.81640247184646197</v>
      </c>
      <c r="AO470" s="6">
        <v>646</v>
      </c>
      <c r="AP470" s="6">
        <v>1520</v>
      </c>
      <c r="AQ470" s="6">
        <v>0.82446241070469295</v>
      </c>
      <c r="AR470" s="6">
        <v>112</v>
      </c>
      <c r="AS470" s="6">
        <v>388</v>
      </c>
      <c r="AT470" s="6">
        <v>0.84995697460700603</v>
      </c>
      <c r="AU470" s="6">
        <v>123</v>
      </c>
      <c r="AV470" s="6">
        <v>397</v>
      </c>
      <c r="AW470" s="6">
        <v>0.83589531567535302</v>
      </c>
      <c r="AX470" s="6">
        <v>82</v>
      </c>
      <c r="AY470" s="6">
        <v>316</v>
      </c>
      <c r="AZ470" s="6">
        <v>0.87011074801598798</v>
      </c>
      <c r="BA470" s="6">
        <v>127</v>
      </c>
      <c r="BB470" s="6">
        <v>441</v>
      </c>
      <c r="BC470" s="6">
        <v>0.85041455610677597</v>
      </c>
      <c r="BD470" s="6">
        <v>861</v>
      </c>
      <c r="BE470" s="6">
        <v>1297</v>
      </c>
      <c r="BF470" s="6">
        <v>0.80866179937000104</v>
      </c>
      <c r="BG470" s="6">
        <v>1035</v>
      </c>
      <c r="BH470" s="6">
        <v>1666</v>
      </c>
      <c r="BI470" s="6">
        <v>0.83056820314744495</v>
      </c>
      <c r="BJ470" s="6">
        <v>771</v>
      </c>
      <c r="BK470" s="6">
        <v>1251</v>
      </c>
      <c r="BL470" s="6">
        <v>0.83318337547933097</v>
      </c>
      <c r="BM470" s="6">
        <v>834</v>
      </c>
      <c r="BN470" s="6">
        <v>1160</v>
      </c>
      <c r="BO470" s="6">
        <v>0.78192183569638196</v>
      </c>
    </row>
    <row r="471" spans="1:67">
      <c r="A471" s="6" t="s">
        <v>534</v>
      </c>
      <c r="B471" s="6">
        <v>39</v>
      </c>
      <c r="C471" s="6">
        <v>39</v>
      </c>
      <c r="D471" s="6" t="s">
        <v>326</v>
      </c>
      <c r="E471" s="6">
        <v>1579</v>
      </c>
      <c r="F471" s="6">
        <v>4262</v>
      </c>
      <c r="G471" s="6">
        <v>0.88502218456134496</v>
      </c>
      <c r="H471" s="6">
        <v>806</v>
      </c>
      <c r="I471" s="6">
        <v>2728</v>
      </c>
      <c r="J471" s="6">
        <v>0.96381520629098105</v>
      </c>
      <c r="K471" s="6">
        <v>801</v>
      </c>
      <c r="L471" s="6">
        <v>2489</v>
      </c>
      <c r="M471" s="6">
        <v>0.94425851912828196</v>
      </c>
      <c r="N471" s="6">
        <v>1072</v>
      </c>
      <c r="O471" s="6">
        <v>3625</v>
      </c>
      <c r="P471" s="6">
        <v>0.96361068361263102</v>
      </c>
      <c r="Q471" s="6">
        <v>898</v>
      </c>
      <c r="R471" s="6">
        <v>2979</v>
      </c>
      <c r="S471" s="6">
        <v>0.95930300409533897</v>
      </c>
      <c r="T471" s="6">
        <v>895</v>
      </c>
      <c r="U471" s="6">
        <v>1643</v>
      </c>
      <c r="V471" s="6">
        <v>0.88043048517354305</v>
      </c>
      <c r="W471" s="6">
        <v>958</v>
      </c>
      <c r="X471" s="6">
        <v>1869</v>
      </c>
      <c r="Y471" s="6">
        <v>0.89917287897573495</v>
      </c>
      <c r="Z471" s="6">
        <v>584</v>
      </c>
      <c r="AA471" s="6">
        <v>1764</v>
      </c>
      <c r="AB471" s="6">
        <v>0.93758040906564399</v>
      </c>
      <c r="AC471" s="6">
        <v>1282</v>
      </c>
      <c r="AD471" s="6">
        <v>3992</v>
      </c>
      <c r="AE471" s="6">
        <v>0.94474886542544301</v>
      </c>
      <c r="AF471" s="6">
        <v>142</v>
      </c>
      <c r="AG471" s="6">
        <v>917</v>
      </c>
      <c r="AH471" s="6">
        <v>0.958293612026482</v>
      </c>
      <c r="AI471" s="6">
        <v>153</v>
      </c>
      <c r="AJ471" s="6">
        <v>937</v>
      </c>
      <c r="AK471" s="6">
        <v>0.951238139317368</v>
      </c>
      <c r="AL471" s="6">
        <v>940</v>
      </c>
      <c r="AM471" s="6">
        <v>3191</v>
      </c>
      <c r="AN471" s="6">
        <v>0.96447831708662402</v>
      </c>
      <c r="AO471" s="6">
        <v>1021</v>
      </c>
      <c r="AP471" s="6">
        <v>3310</v>
      </c>
      <c r="AQ471" s="6">
        <v>0.954069256053096</v>
      </c>
      <c r="AR471" s="6">
        <v>987</v>
      </c>
      <c r="AS471" s="6">
        <v>16</v>
      </c>
      <c r="AT471" s="6">
        <v>3.07509931243865E-3</v>
      </c>
      <c r="AU471" s="6">
        <v>1052</v>
      </c>
      <c r="AV471" s="6">
        <v>34</v>
      </c>
      <c r="AW471" s="6">
        <v>2.0332237124608701E-2</v>
      </c>
      <c r="AX471" s="6">
        <v>119</v>
      </c>
      <c r="AY471" s="6">
        <v>670</v>
      </c>
      <c r="AZ471" s="6">
        <v>0.93948613579407902</v>
      </c>
      <c r="BA471" s="6">
        <v>159</v>
      </c>
      <c r="BB471" s="6">
        <v>993</v>
      </c>
      <c r="BC471" s="6">
        <v>0.95387466989646696</v>
      </c>
      <c r="BD471" s="6">
        <v>1339</v>
      </c>
      <c r="BE471" s="6">
        <v>1996</v>
      </c>
      <c r="BF471" s="6">
        <v>0.84352677310331603</v>
      </c>
      <c r="BG471" s="6">
        <v>1531</v>
      </c>
      <c r="BH471" s="6">
        <v>2475</v>
      </c>
      <c r="BI471" s="6">
        <v>0.87137409600461802</v>
      </c>
      <c r="BJ471" s="6">
        <v>1205</v>
      </c>
      <c r="BK471" s="6">
        <v>1838</v>
      </c>
      <c r="BL471" s="6">
        <v>0.85146503283524699</v>
      </c>
      <c r="BM471" s="6">
        <v>1200</v>
      </c>
      <c r="BN471" s="6">
        <v>1794</v>
      </c>
      <c r="BO471" s="6">
        <v>0.84453130597062798</v>
      </c>
    </row>
    <row r="472" spans="1:67">
      <c r="A472" s="6" t="s">
        <v>534</v>
      </c>
      <c r="B472" s="6">
        <v>55</v>
      </c>
      <c r="C472" s="6">
        <v>55</v>
      </c>
      <c r="D472" s="6" t="s">
        <v>315</v>
      </c>
      <c r="E472" s="6">
        <v>3079</v>
      </c>
      <c r="F472" s="6">
        <v>11409</v>
      </c>
      <c r="G472" s="6">
        <v>0.94959843109761999</v>
      </c>
      <c r="H472" s="6">
        <v>2387</v>
      </c>
      <c r="I472" s="6">
        <v>8236</v>
      </c>
      <c r="J472" s="6">
        <v>0.95156596322256704</v>
      </c>
      <c r="K472" s="6">
        <v>2293</v>
      </c>
      <c r="L472" s="6">
        <v>7841</v>
      </c>
      <c r="M472" s="6">
        <v>0.94963626045365901</v>
      </c>
      <c r="N472" s="6">
        <v>3022</v>
      </c>
      <c r="O472" s="6">
        <v>10841</v>
      </c>
      <c r="P472" s="6">
        <v>0.95983031247728601</v>
      </c>
      <c r="Q472" s="6">
        <v>2604</v>
      </c>
      <c r="R472" s="6">
        <v>9144</v>
      </c>
      <c r="S472" s="6">
        <v>0.955317000002462</v>
      </c>
      <c r="T472" s="6">
        <v>1987</v>
      </c>
      <c r="U472" s="6">
        <v>4399</v>
      </c>
      <c r="V472" s="6">
        <v>0.97527669091868296</v>
      </c>
      <c r="W472" s="6">
        <v>2381</v>
      </c>
      <c r="X472" s="6">
        <v>5143</v>
      </c>
      <c r="Y472" s="6">
        <v>0.96775862728044504</v>
      </c>
      <c r="Z472" s="6">
        <v>1512</v>
      </c>
      <c r="AA472" s="6">
        <v>5388</v>
      </c>
      <c r="AB472" s="6">
        <v>0.95842644447693104</v>
      </c>
      <c r="AC472" s="6">
        <v>3488</v>
      </c>
      <c r="AD472" s="6">
        <v>12107</v>
      </c>
      <c r="AE472" s="6">
        <v>0.952846684907101</v>
      </c>
      <c r="AF472" s="6">
        <v>610</v>
      </c>
      <c r="AG472" s="6">
        <v>2915</v>
      </c>
      <c r="AH472" s="6">
        <v>0.93494775752756099</v>
      </c>
      <c r="AI472" s="6">
        <v>647</v>
      </c>
      <c r="AJ472" s="6">
        <v>3134</v>
      </c>
      <c r="AK472" s="6">
        <v>0.93714252545543597</v>
      </c>
      <c r="AL472" s="6">
        <v>2565</v>
      </c>
      <c r="AM472" s="6">
        <v>9312</v>
      </c>
      <c r="AN472" s="6">
        <v>0.96232525683581105</v>
      </c>
      <c r="AO472" s="6">
        <v>2906</v>
      </c>
      <c r="AP472" s="6">
        <v>10510</v>
      </c>
      <c r="AQ472" s="6">
        <v>0.96153342602508496</v>
      </c>
      <c r="AR472" s="6">
        <v>584</v>
      </c>
      <c r="AS472" s="6">
        <v>2790</v>
      </c>
      <c r="AT472" s="6">
        <v>0.93490456685886103</v>
      </c>
      <c r="AU472" s="6">
        <v>663</v>
      </c>
      <c r="AV472" s="6">
        <v>3257</v>
      </c>
      <c r="AW472" s="6">
        <v>0.93939980619327101</v>
      </c>
      <c r="AX472" s="6">
        <v>431</v>
      </c>
      <c r="AY472" s="6">
        <v>2279</v>
      </c>
      <c r="AZ472" s="6">
        <v>0.95087033852269298</v>
      </c>
      <c r="BA472" s="6">
        <v>572</v>
      </c>
      <c r="BB472" s="6">
        <v>3114</v>
      </c>
      <c r="BC472" s="6">
        <v>0.95525646458880897</v>
      </c>
      <c r="BD472" s="6">
        <v>2539</v>
      </c>
      <c r="BE472" s="6">
        <v>4161</v>
      </c>
      <c r="BF472" s="6">
        <v>0.889251920928531</v>
      </c>
      <c r="BG472" s="6">
        <v>2908</v>
      </c>
      <c r="BH472" s="6">
        <v>4867</v>
      </c>
      <c r="BI472" s="6">
        <v>0.89634827488894098</v>
      </c>
      <c r="BJ472" s="6">
        <v>2112</v>
      </c>
      <c r="BK472" s="6">
        <v>3616</v>
      </c>
      <c r="BL472" s="6">
        <v>0.90397369251576798</v>
      </c>
      <c r="BM472" s="6">
        <v>2286</v>
      </c>
      <c r="BN472" s="6">
        <v>3719</v>
      </c>
      <c r="BO472" s="6">
        <v>0.88676762197318504</v>
      </c>
    </row>
    <row r="473" spans="1:67">
      <c r="A473" s="6" t="s">
        <v>535</v>
      </c>
      <c r="B473" s="6">
        <v>27</v>
      </c>
      <c r="C473" s="6">
        <v>27</v>
      </c>
      <c r="D473" s="6" t="s">
        <v>531</v>
      </c>
      <c r="E473" s="6">
        <v>392</v>
      </c>
      <c r="F473" s="6">
        <v>457</v>
      </c>
      <c r="G473" s="6">
        <v>0.67787398379049901</v>
      </c>
      <c r="H473" s="6">
        <v>309</v>
      </c>
      <c r="I473" s="6">
        <v>111</v>
      </c>
      <c r="J473" s="6">
        <v>0.31730457995273997</v>
      </c>
      <c r="K473" s="6">
        <v>163</v>
      </c>
      <c r="L473" s="6">
        <v>126</v>
      </c>
      <c r="M473" s="6">
        <v>0.52922655757790005</v>
      </c>
      <c r="N473" s="6">
        <v>245</v>
      </c>
      <c r="O473" s="6">
        <v>189</v>
      </c>
      <c r="P473" s="6">
        <v>0.52860696041559496</v>
      </c>
      <c r="Q473" s="6">
        <v>259</v>
      </c>
      <c r="R473" s="6">
        <v>198</v>
      </c>
      <c r="S473" s="6">
        <v>0.52586197219056097</v>
      </c>
      <c r="T473" s="6">
        <v>329</v>
      </c>
      <c r="U473" s="6">
        <v>64</v>
      </c>
      <c r="V473" s="6">
        <v>0.21861119628509801</v>
      </c>
      <c r="W473" s="6">
        <v>428</v>
      </c>
      <c r="X473" s="6">
        <v>83</v>
      </c>
      <c r="Y473" s="6">
        <v>0.218032651191542</v>
      </c>
      <c r="Z473" s="6">
        <v>107</v>
      </c>
      <c r="AA473" s="6">
        <v>82</v>
      </c>
      <c r="AB473" s="6">
        <v>0.52660499508240899</v>
      </c>
      <c r="AC473" s="6">
        <v>275</v>
      </c>
      <c r="AD473" s="6">
        <v>173</v>
      </c>
      <c r="AE473" s="6">
        <v>0.46772968783315</v>
      </c>
      <c r="AF473" s="6">
        <v>30</v>
      </c>
      <c r="AG473" s="6">
        <v>124</v>
      </c>
      <c r="AH473" s="6">
        <v>0.89814114545965096</v>
      </c>
      <c r="AI473" s="6">
        <v>30</v>
      </c>
      <c r="AJ473" s="6">
        <v>132</v>
      </c>
      <c r="AK473" s="6">
        <v>0.908968491174451</v>
      </c>
      <c r="AL473" s="6">
        <v>208</v>
      </c>
      <c r="AM473" s="6">
        <v>163</v>
      </c>
      <c r="AN473" s="6">
        <v>0.53338230189160996</v>
      </c>
      <c r="AO473" s="6">
        <v>253</v>
      </c>
      <c r="AP473" s="6">
        <v>150</v>
      </c>
      <c r="AQ473" s="6">
        <v>0.45050809579002898</v>
      </c>
      <c r="AR473" s="6">
        <v>30</v>
      </c>
      <c r="AS473" s="6">
        <v>177</v>
      </c>
      <c r="AT473" s="6">
        <v>0.95427789413086905</v>
      </c>
      <c r="AU473" s="6">
        <v>34</v>
      </c>
      <c r="AV473" s="6">
        <v>179</v>
      </c>
      <c r="AW473" s="6">
        <v>0.93773749157112796</v>
      </c>
      <c r="AX473" s="6">
        <v>29</v>
      </c>
      <c r="AY473" s="6">
        <v>65</v>
      </c>
      <c r="AZ473" s="6">
        <v>0.77016462031961497</v>
      </c>
      <c r="BA473" s="6">
        <v>29</v>
      </c>
      <c r="BB473" s="6">
        <v>121</v>
      </c>
      <c r="BC473" s="6">
        <v>0.899797886924535</v>
      </c>
      <c r="BD473" s="6">
        <v>430</v>
      </c>
      <c r="BE473" s="6">
        <v>520</v>
      </c>
      <c r="BF473" s="6">
        <v>0.73964594861041399</v>
      </c>
      <c r="BG473" s="6">
        <v>590</v>
      </c>
      <c r="BH473" s="6">
        <v>613</v>
      </c>
      <c r="BI473" s="6">
        <v>0.68787406951241203</v>
      </c>
      <c r="BJ473" s="6">
        <v>384</v>
      </c>
      <c r="BK473" s="6">
        <v>495</v>
      </c>
      <c r="BL473" s="6">
        <v>0.76124255463367996</v>
      </c>
      <c r="BM473" s="6">
        <v>497</v>
      </c>
      <c r="BN473" s="6">
        <v>612</v>
      </c>
      <c r="BO473" s="6">
        <v>0.74578178373533499</v>
      </c>
    </row>
    <row r="474" spans="1:67">
      <c r="A474" s="6" t="s">
        <v>535</v>
      </c>
      <c r="B474" s="6">
        <v>31</v>
      </c>
      <c r="C474" s="6">
        <v>31</v>
      </c>
      <c r="D474" s="6" t="s">
        <v>532</v>
      </c>
      <c r="E474" s="6">
        <v>762</v>
      </c>
      <c r="F474" s="6">
        <v>877</v>
      </c>
      <c r="G474" s="6">
        <v>0.62632798974053105</v>
      </c>
      <c r="H474" s="6">
        <v>427</v>
      </c>
      <c r="I474" s="6">
        <v>450</v>
      </c>
      <c r="J474" s="6">
        <v>0.59695456600087904</v>
      </c>
      <c r="K474" s="6">
        <v>260</v>
      </c>
      <c r="L474" s="6">
        <v>509</v>
      </c>
      <c r="M474" s="6">
        <v>0.77639584431313102</v>
      </c>
      <c r="N474" s="6">
        <v>1624</v>
      </c>
      <c r="O474" s="6">
        <v>18</v>
      </c>
      <c r="P474" s="6">
        <v>0</v>
      </c>
      <c r="Q474" s="6">
        <v>1509</v>
      </c>
      <c r="R474" s="6">
        <v>10</v>
      </c>
      <c r="S474" s="6">
        <v>0</v>
      </c>
      <c r="T474" s="6">
        <v>431</v>
      </c>
      <c r="U474" s="6">
        <v>613</v>
      </c>
      <c r="V474" s="6">
        <v>0.77449490447088598</v>
      </c>
      <c r="W474" s="6">
        <v>662</v>
      </c>
      <c r="X474" s="6">
        <v>757</v>
      </c>
      <c r="Y474" s="6">
        <v>0.70335410407210697</v>
      </c>
      <c r="Z474" s="6">
        <v>198</v>
      </c>
      <c r="AA474" s="6">
        <v>308</v>
      </c>
      <c r="AB474" s="6">
        <v>0.712231108853836</v>
      </c>
      <c r="AC474" s="6">
        <v>425</v>
      </c>
      <c r="AD474" s="6">
        <v>855</v>
      </c>
      <c r="AE474" s="6">
        <v>0.783716483078576</v>
      </c>
      <c r="AF474" s="6">
        <v>49</v>
      </c>
      <c r="AG474" s="6">
        <v>173</v>
      </c>
      <c r="AH474" s="6">
        <v>0.85363444945442202</v>
      </c>
      <c r="AI474" s="6">
        <v>55</v>
      </c>
      <c r="AJ474" s="6">
        <v>191</v>
      </c>
      <c r="AK474" s="6">
        <v>0.85043137895603205</v>
      </c>
      <c r="AL474" s="6">
        <v>349</v>
      </c>
      <c r="AM474" s="6">
        <v>643</v>
      </c>
      <c r="AN474" s="6">
        <v>0.759856266054597</v>
      </c>
      <c r="AO474" s="6">
        <v>420</v>
      </c>
      <c r="AP474" s="6">
        <v>820</v>
      </c>
      <c r="AQ474" s="6">
        <v>0.77566136836450605</v>
      </c>
      <c r="AR474" s="6">
        <v>75</v>
      </c>
      <c r="AS474" s="6">
        <v>226</v>
      </c>
      <c r="AT474" s="6">
        <v>0.82172935507831002</v>
      </c>
      <c r="AU474" s="6">
        <v>66</v>
      </c>
      <c r="AV474" s="6">
        <v>210</v>
      </c>
      <c r="AW474" s="6">
        <v>0.83298832732387396</v>
      </c>
      <c r="AX474" s="6">
        <v>41</v>
      </c>
      <c r="AY474" s="6">
        <v>110</v>
      </c>
      <c r="AZ474" s="6">
        <v>0.79665882359336904</v>
      </c>
      <c r="BA474" s="6">
        <v>46</v>
      </c>
      <c r="BB474" s="6">
        <v>181</v>
      </c>
      <c r="BC474" s="6">
        <v>0.87390934737804904</v>
      </c>
      <c r="BD474" s="6">
        <v>596</v>
      </c>
      <c r="BE474" s="6">
        <v>727</v>
      </c>
      <c r="BF474" s="6">
        <v>0.73719892042281299</v>
      </c>
      <c r="BG474" s="6">
        <v>813</v>
      </c>
      <c r="BH474" s="6">
        <v>884</v>
      </c>
      <c r="BI474" s="6">
        <v>0.697534317256435</v>
      </c>
      <c r="BJ474" s="6">
        <v>539</v>
      </c>
      <c r="BK474" s="6">
        <v>661</v>
      </c>
      <c r="BL474" s="6">
        <v>0.73903578417210503</v>
      </c>
      <c r="BM474" s="6">
        <v>666</v>
      </c>
      <c r="BN474" s="6">
        <v>803</v>
      </c>
      <c r="BO474" s="6">
        <v>0.73320471291962996</v>
      </c>
    </row>
    <row r="475" spans="1:67">
      <c r="A475" s="6" t="s">
        <v>535</v>
      </c>
      <c r="B475" s="6">
        <v>39</v>
      </c>
      <c r="C475" s="6">
        <v>39</v>
      </c>
      <c r="D475" s="6" t="s">
        <v>326</v>
      </c>
      <c r="E475" s="6">
        <v>1059</v>
      </c>
      <c r="F475" s="6">
        <v>2034</v>
      </c>
      <c r="G475" s="6">
        <v>0.79601277714206797</v>
      </c>
      <c r="H475" s="6">
        <v>557</v>
      </c>
      <c r="I475" s="6">
        <v>998</v>
      </c>
      <c r="J475" s="6">
        <v>0.79850879876939396</v>
      </c>
      <c r="K475" s="6">
        <v>415</v>
      </c>
      <c r="L475" s="6">
        <v>946</v>
      </c>
      <c r="M475" s="6">
        <v>0.86618675039524196</v>
      </c>
      <c r="N475" s="6">
        <v>666</v>
      </c>
      <c r="O475" s="6">
        <v>1585</v>
      </c>
      <c r="P475" s="6">
        <v>0.87768829281622796</v>
      </c>
      <c r="Q475" s="6">
        <v>646</v>
      </c>
      <c r="R475" s="6">
        <v>1500</v>
      </c>
      <c r="S475" s="6">
        <v>0.87113848580025699</v>
      </c>
      <c r="T475" s="6">
        <v>593</v>
      </c>
      <c r="U475" s="6">
        <v>1047</v>
      </c>
      <c r="V475" s="6">
        <v>0.86825099279718199</v>
      </c>
      <c r="W475" s="6">
        <v>861</v>
      </c>
      <c r="X475" s="6">
        <v>1308</v>
      </c>
      <c r="Y475" s="6">
        <v>0.82008855519666202</v>
      </c>
      <c r="Z475" s="6">
        <v>243</v>
      </c>
      <c r="AA475" s="6">
        <v>682</v>
      </c>
      <c r="AB475" s="6">
        <v>0.91981996455627801</v>
      </c>
      <c r="AC475" s="6">
        <v>726</v>
      </c>
      <c r="AD475" s="6">
        <v>1770</v>
      </c>
      <c r="AE475" s="6">
        <v>0.88404501009860204</v>
      </c>
      <c r="AF475" s="6">
        <v>59</v>
      </c>
      <c r="AG475" s="6">
        <v>266</v>
      </c>
      <c r="AH475" s="6">
        <v>0.90496848864725898</v>
      </c>
      <c r="AI475" s="6">
        <v>73</v>
      </c>
      <c r="AJ475" s="6">
        <v>274</v>
      </c>
      <c r="AK475" s="6">
        <v>0.87256029073188401</v>
      </c>
      <c r="AL475" s="6">
        <v>522</v>
      </c>
      <c r="AM475" s="6">
        <v>1264</v>
      </c>
      <c r="AN475" s="6">
        <v>0.88225638940843798</v>
      </c>
      <c r="AO475" s="6">
        <v>705</v>
      </c>
      <c r="AP475" s="6">
        <v>1613</v>
      </c>
      <c r="AQ475" s="6">
        <v>0.86717887593431797</v>
      </c>
      <c r="AR475" s="6">
        <v>403</v>
      </c>
      <c r="AS475" s="6">
        <v>2</v>
      </c>
      <c r="AT475" s="6">
        <v>0</v>
      </c>
      <c r="AU475" s="6">
        <v>363</v>
      </c>
      <c r="AV475" s="6">
        <v>9</v>
      </c>
      <c r="AW475" s="6">
        <v>1.23371211004116E-2</v>
      </c>
      <c r="AX475" s="6">
        <v>49</v>
      </c>
      <c r="AY475" s="6">
        <v>196</v>
      </c>
      <c r="AZ475" s="6">
        <v>0.88422013930739496</v>
      </c>
      <c r="BA475" s="6">
        <v>51</v>
      </c>
      <c r="BB475" s="6">
        <v>240</v>
      </c>
      <c r="BC475" s="6">
        <v>0.912026209038027</v>
      </c>
      <c r="BD475" s="6">
        <v>730</v>
      </c>
      <c r="BE475" s="6">
        <v>898</v>
      </c>
      <c r="BF475" s="6">
        <v>0.775927620150067</v>
      </c>
      <c r="BG475" s="6">
        <v>994</v>
      </c>
      <c r="BH475" s="6">
        <v>1098</v>
      </c>
      <c r="BI475" s="6">
        <v>0.73738930039120099</v>
      </c>
      <c r="BJ475" s="6">
        <v>679</v>
      </c>
      <c r="BK475" s="6">
        <v>765</v>
      </c>
      <c r="BL475" s="6">
        <v>0.74448156185467895</v>
      </c>
      <c r="BM475" s="6">
        <v>801</v>
      </c>
      <c r="BN475" s="6">
        <v>941</v>
      </c>
      <c r="BO475" s="6">
        <v>0.75947893490668905</v>
      </c>
    </row>
    <row r="476" spans="1:67">
      <c r="A476" s="6" t="s">
        <v>535</v>
      </c>
      <c r="B476" s="6">
        <v>55</v>
      </c>
      <c r="C476" s="6">
        <v>55</v>
      </c>
      <c r="D476" s="6" t="s">
        <v>315</v>
      </c>
      <c r="E476" s="6">
        <v>2051</v>
      </c>
      <c r="F476" s="6">
        <v>4136</v>
      </c>
      <c r="G476" s="6">
        <v>0.80547670104510705</v>
      </c>
      <c r="H476" s="6">
        <v>1157</v>
      </c>
      <c r="I476" s="6">
        <v>2649</v>
      </c>
      <c r="J476" s="6">
        <v>0.853919555018962</v>
      </c>
      <c r="K476" s="6">
        <v>1062</v>
      </c>
      <c r="L476" s="6">
        <v>2429</v>
      </c>
      <c r="M476" s="6">
        <v>0.85365232751363096</v>
      </c>
      <c r="N476" s="6">
        <v>1511</v>
      </c>
      <c r="O476" s="6">
        <v>3715</v>
      </c>
      <c r="P476" s="6">
        <v>0.87222279193937302</v>
      </c>
      <c r="Q476" s="6">
        <v>1449</v>
      </c>
      <c r="R476" s="6">
        <v>3404</v>
      </c>
      <c r="S476" s="6">
        <v>0.86058915948380399</v>
      </c>
      <c r="T476" s="6">
        <v>1375</v>
      </c>
      <c r="U476" s="6">
        <v>2003</v>
      </c>
      <c r="V476" s="6">
        <v>0.83937475902120096</v>
      </c>
      <c r="W476" s="6">
        <v>1972</v>
      </c>
      <c r="X476" s="6">
        <v>2721</v>
      </c>
      <c r="Y476" s="6">
        <v>0.82073336239586903</v>
      </c>
      <c r="Z476" s="6">
        <v>720</v>
      </c>
      <c r="AA476" s="6">
        <v>1729</v>
      </c>
      <c r="AB476" s="6">
        <v>0.86622926074838602</v>
      </c>
      <c r="AC476" s="6">
        <v>1847</v>
      </c>
      <c r="AD476" s="6">
        <v>4412</v>
      </c>
      <c r="AE476" s="6">
        <v>0.86487834566383404</v>
      </c>
      <c r="AF476" s="6">
        <v>283</v>
      </c>
      <c r="AG476" s="6">
        <v>589</v>
      </c>
      <c r="AH476" s="6">
        <v>0.76276361036976803</v>
      </c>
      <c r="AI476" s="6">
        <v>271</v>
      </c>
      <c r="AJ476" s="6">
        <v>588</v>
      </c>
      <c r="AK476" s="6">
        <v>0.77305890187193804</v>
      </c>
      <c r="AL476" s="6">
        <v>1313</v>
      </c>
      <c r="AM476" s="6">
        <v>3080</v>
      </c>
      <c r="AN476" s="6">
        <v>0.86021110029423498</v>
      </c>
      <c r="AO476" s="6">
        <v>2020</v>
      </c>
      <c r="AP476" s="6">
        <v>4183</v>
      </c>
      <c r="AQ476" s="6">
        <v>0.82725222032801704</v>
      </c>
      <c r="AR476" s="6">
        <v>201</v>
      </c>
      <c r="AS476" s="6">
        <v>632</v>
      </c>
      <c r="AT476" s="6">
        <v>0.85737845313932703</v>
      </c>
      <c r="AU476" s="6">
        <v>208</v>
      </c>
      <c r="AV476" s="6">
        <v>612</v>
      </c>
      <c r="AW476" s="6">
        <v>0.84332784665336702</v>
      </c>
      <c r="AX476" s="6">
        <v>141</v>
      </c>
      <c r="AY476" s="6">
        <v>450</v>
      </c>
      <c r="AZ476" s="6">
        <v>0.86046772254790505</v>
      </c>
      <c r="BA476" s="6">
        <v>208</v>
      </c>
      <c r="BB476" s="6">
        <v>573</v>
      </c>
      <c r="BC476" s="6">
        <v>0.82893171481780803</v>
      </c>
      <c r="BD476" s="6">
        <v>1137</v>
      </c>
      <c r="BE476" s="6">
        <v>1264</v>
      </c>
      <c r="BF476" s="6">
        <v>0.75325092985339404</v>
      </c>
      <c r="BG476" s="6">
        <v>1575</v>
      </c>
      <c r="BH476" s="6">
        <v>1527</v>
      </c>
      <c r="BI476" s="6">
        <v>0.70410551579694003</v>
      </c>
      <c r="BJ476" s="6">
        <v>1011</v>
      </c>
      <c r="BK476" s="6">
        <v>1044</v>
      </c>
      <c r="BL476" s="6">
        <v>0.72677186841845998</v>
      </c>
      <c r="BM476" s="6">
        <v>1238</v>
      </c>
      <c r="BN476" s="6">
        <v>1319</v>
      </c>
      <c r="BO476" s="6">
        <v>0.73800009459974103</v>
      </c>
    </row>
    <row r="477" spans="1:67">
      <c r="A477" s="6" t="s">
        <v>536</v>
      </c>
      <c r="B477" s="6">
        <v>27</v>
      </c>
      <c r="C477" s="6">
        <v>27</v>
      </c>
      <c r="D477" s="6" t="s">
        <v>531</v>
      </c>
      <c r="E477" s="6">
        <v>747</v>
      </c>
      <c r="F477" s="6">
        <v>390</v>
      </c>
      <c r="G477" s="6">
        <v>0.42862536242287003</v>
      </c>
      <c r="H477" s="6">
        <v>358</v>
      </c>
      <c r="I477" s="6">
        <v>117</v>
      </c>
      <c r="J477" s="6">
        <v>0.29512497635388102</v>
      </c>
      <c r="K477" s="6">
        <v>314</v>
      </c>
      <c r="L477" s="6">
        <v>111</v>
      </c>
      <c r="M477" s="6">
        <v>0.31346603976395598</v>
      </c>
      <c r="N477" s="6">
        <v>423</v>
      </c>
      <c r="O477" s="6">
        <v>118</v>
      </c>
      <c r="P477" s="6">
        <v>0.26031768636548702</v>
      </c>
      <c r="Q477" s="6">
        <v>344</v>
      </c>
      <c r="R477" s="6">
        <v>120</v>
      </c>
      <c r="S477" s="6">
        <v>0.31031251237413499</v>
      </c>
      <c r="T477" s="6">
        <v>409</v>
      </c>
      <c r="U477" s="6">
        <v>79</v>
      </c>
      <c r="V477" s="6">
        <v>0.21729134754920701</v>
      </c>
      <c r="W477" s="6">
        <v>507</v>
      </c>
      <c r="X477" s="6">
        <v>75</v>
      </c>
      <c r="Y477" s="6">
        <v>0.17213063727936101</v>
      </c>
      <c r="Z477" s="6">
        <v>253</v>
      </c>
      <c r="AA477" s="6">
        <v>81</v>
      </c>
      <c r="AB477" s="6">
        <v>0.29043356437395501</v>
      </c>
      <c r="AC477" s="6">
        <v>501</v>
      </c>
      <c r="AD477" s="6">
        <v>143</v>
      </c>
      <c r="AE477" s="6">
        <v>0.26517448882299999</v>
      </c>
      <c r="AF477" s="6">
        <v>50</v>
      </c>
      <c r="AG477" s="6">
        <v>90</v>
      </c>
      <c r="AH477" s="6">
        <v>0.71542912377053003</v>
      </c>
      <c r="AI477" s="6">
        <v>61</v>
      </c>
      <c r="AJ477" s="6">
        <v>106</v>
      </c>
      <c r="AK477" s="6">
        <v>0.70628328060228995</v>
      </c>
      <c r="AL477" s="6">
        <v>344</v>
      </c>
      <c r="AM477" s="6">
        <v>113</v>
      </c>
      <c r="AN477" s="6">
        <v>0.29629628652724299</v>
      </c>
      <c r="AO477" s="6">
        <v>370</v>
      </c>
      <c r="AP477" s="6">
        <v>125</v>
      </c>
      <c r="AQ477" s="6">
        <v>0.302788479901199</v>
      </c>
      <c r="AR477" s="6">
        <v>50</v>
      </c>
      <c r="AS477" s="6">
        <v>72</v>
      </c>
      <c r="AT477" s="6">
        <v>0.65612295664475095</v>
      </c>
      <c r="AU477" s="6">
        <v>50</v>
      </c>
      <c r="AV477" s="6">
        <v>98</v>
      </c>
      <c r="AW477" s="6">
        <v>0.737156972941448</v>
      </c>
      <c r="AX477" s="6">
        <v>40</v>
      </c>
      <c r="AY477" s="6">
        <v>76</v>
      </c>
      <c r="AZ477" s="6">
        <v>0.729289701990673</v>
      </c>
      <c r="BA477" s="6">
        <v>95</v>
      </c>
      <c r="BB477" s="6">
        <v>77</v>
      </c>
      <c r="BC477" s="6">
        <v>0.49574993264246697</v>
      </c>
      <c r="BD477" s="6">
        <v>623</v>
      </c>
      <c r="BE477" s="6">
        <v>367</v>
      </c>
      <c r="BF477" s="6">
        <v>0.49774396936388399</v>
      </c>
      <c r="BG477" s="6">
        <v>707</v>
      </c>
      <c r="BH477" s="6">
        <v>455</v>
      </c>
      <c r="BI477" s="6">
        <v>0.52630620655886995</v>
      </c>
      <c r="BJ477" s="6">
        <v>475</v>
      </c>
      <c r="BK477" s="6">
        <v>338</v>
      </c>
      <c r="BL477" s="6">
        <v>0.55941315180554296</v>
      </c>
      <c r="BM477" s="6">
        <v>560</v>
      </c>
      <c r="BN477" s="6">
        <v>320</v>
      </c>
      <c r="BO477" s="6">
        <v>0.48806164618416598</v>
      </c>
    </row>
    <row r="478" spans="1:67">
      <c r="A478" s="6" t="s">
        <v>536</v>
      </c>
      <c r="B478" s="6">
        <v>31</v>
      </c>
      <c r="C478" s="6">
        <v>31</v>
      </c>
      <c r="D478" s="6" t="s">
        <v>532</v>
      </c>
      <c r="E478" s="6">
        <v>1689</v>
      </c>
      <c r="F478" s="6">
        <v>2168</v>
      </c>
      <c r="G478" s="6">
        <v>0.65905703339126098</v>
      </c>
      <c r="H478" s="6">
        <v>681</v>
      </c>
      <c r="I478" s="6">
        <v>1395</v>
      </c>
      <c r="J478" s="6">
        <v>0.78853580309615601</v>
      </c>
      <c r="K478" s="6">
        <v>701</v>
      </c>
      <c r="L478" s="6">
        <v>1285</v>
      </c>
      <c r="M478" s="6">
        <v>0.75846208839185403</v>
      </c>
      <c r="N478" s="6">
        <v>2907</v>
      </c>
      <c r="O478" s="6">
        <v>24</v>
      </c>
      <c r="P478" s="6">
        <v>0</v>
      </c>
      <c r="Q478" s="6">
        <v>2477</v>
      </c>
      <c r="R478" s="6">
        <v>28</v>
      </c>
      <c r="S478" s="6">
        <v>0</v>
      </c>
      <c r="T478" s="6">
        <v>586</v>
      </c>
      <c r="U478" s="6">
        <v>1106</v>
      </c>
      <c r="V478" s="6">
        <v>0.86260635863859203</v>
      </c>
      <c r="W478" s="6">
        <v>819</v>
      </c>
      <c r="X478" s="6">
        <v>1184</v>
      </c>
      <c r="Y478" s="6">
        <v>0.77972602104488098</v>
      </c>
      <c r="Z478" s="6">
        <v>470</v>
      </c>
      <c r="AA478" s="6">
        <v>974</v>
      </c>
      <c r="AB478" s="6">
        <v>0.79161119499926702</v>
      </c>
      <c r="AC478" s="6">
        <v>811</v>
      </c>
      <c r="AD478" s="6">
        <v>2254</v>
      </c>
      <c r="AE478" s="6">
        <v>0.86504069932118899</v>
      </c>
      <c r="AF478" s="6">
        <v>153</v>
      </c>
      <c r="AG478" s="6">
        <v>371</v>
      </c>
      <c r="AH478" s="6">
        <v>0.77371021416128305</v>
      </c>
      <c r="AI478" s="6">
        <v>156</v>
      </c>
      <c r="AJ478" s="6">
        <v>421</v>
      </c>
      <c r="AK478" s="6">
        <v>0.79795866907923496</v>
      </c>
      <c r="AL478" s="6">
        <v>693</v>
      </c>
      <c r="AM478" s="6">
        <v>1583</v>
      </c>
      <c r="AN478" s="6">
        <v>0.816941569956536</v>
      </c>
      <c r="AO478" s="6">
        <v>751</v>
      </c>
      <c r="AP478" s="6">
        <v>1770</v>
      </c>
      <c r="AQ478" s="6">
        <v>0.82488211124676403</v>
      </c>
      <c r="AR478" s="6">
        <v>105</v>
      </c>
      <c r="AS478" s="6">
        <v>298</v>
      </c>
      <c r="AT478" s="6">
        <v>0.80896978467908998</v>
      </c>
      <c r="AU478" s="6">
        <v>95</v>
      </c>
      <c r="AV478" s="6">
        <v>303</v>
      </c>
      <c r="AW478" s="6">
        <v>0.83347843299887203</v>
      </c>
      <c r="AX478" s="6">
        <v>94</v>
      </c>
      <c r="AY478" s="6">
        <v>291</v>
      </c>
      <c r="AZ478" s="6">
        <v>0.82735155129974702</v>
      </c>
      <c r="BA478" s="6">
        <v>152</v>
      </c>
      <c r="BB478" s="6">
        <v>278</v>
      </c>
      <c r="BC478" s="6">
        <v>0.70473316764082505</v>
      </c>
      <c r="BD478" s="6">
        <v>914</v>
      </c>
      <c r="BE478" s="6">
        <v>1222</v>
      </c>
      <c r="BF478" s="6">
        <v>0.76853659290697296</v>
      </c>
      <c r="BG478" s="6">
        <v>1127</v>
      </c>
      <c r="BH478" s="6">
        <v>1533</v>
      </c>
      <c r="BI478" s="6">
        <v>0.77438986190868497</v>
      </c>
      <c r="BJ478" s="6">
        <v>724</v>
      </c>
      <c r="BK478" s="6">
        <v>983</v>
      </c>
      <c r="BL478" s="6">
        <v>0.77376277549276296</v>
      </c>
      <c r="BM478" s="6">
        <v>844</v>
      </c>
      <c r="BN478" s="6">
        <v>1030</v>
      </c>
      <c r="BO478" s="6">
        <v>0.73736124146410198</v>
      </c>
    </row>
    <row r="479" spans="1:67">
      <c r="A479" s="6" t="s">
        <v>536</v>
      </c>
      <c r="B479" s="6">
        <v>39</v>
      </c>
      <c r="C479" s="6">
        <v>39</v>
      </c>
      <c r="D479" s="6" t="s">
        <v>326</v>
      </c>
      <c r="E479" s="6">
        <v>1797</v>
      </c>
      <c r="F479" s="6">
        <v>5462</v>
      </c>
      <c r="G479" s="6">
        <v>0.91315570923623701</v>
      </c>
      <c r="H479" s="6">
        <v>965</v>
      </c>
      <c r="I479" s="6">
        <v>2831</v>
      </c>
      <c r="J479" s="6">
        <v>0.93060250178505299</v>
      </c>
      <c r="K479" s="6">
        <v>909</v>
      </c>
      <c r="L479" s="6">
        <v>2631</v>
      </c>
      <c r="M479" s="6">
        <v>0.92734411253059901</v>
      </c>
      <c r="N479" s="6">
        <v>1175</v>
      </c>
      <c r="O479" s="6">
        <v>3286</v>
      </c>
      <c r="P479" s="6">
        <v>0.91894216846472698</v>
      </c>
      <c r="Q479" s="6">
        <v>1026</v>
      </c>
      <c r="R479" s="6">
        <v>2846</v>
      </c>
      <c r="S479" s="6">
        <v>0.91692869986109804</v>
      </c>
      <c r="T479" s="6">
        <v>862</v>
      </c>
      <c r="U479" s="6">
        <v>1835</v>
      </c>
      <c r="V479" s="6">
        <v>0.925398614320743</v>
      </c>
      <c r="W479" s="6">
        <v>1041</v>
      </c>
      <c r="X479" s="6">
        <v>2103</v>
      </c>
      <c r="Y479" s="6">
        <v>0.90974977073421204</v>
      </c>
      <c r="Z479" s="6">
        <v>624</v>
      </c>
      <c r="AA479" s="6">
        <v>1961</v>
      </c>
      <c r="AB479" s="6">
        <v>0.94689063707573995</v>
      </c>
      <c r="AC479" s="6">
        <v>1352</v>
      </c>
      <c r="AD479" s="6">
        <v>4287</v>
      </c>
      <c r="AE479" s="6">
        <v>0.94896635171191002</v>
      </c>
      <c r="AF479" s="6">
        <v>134</v>
      </c>
      <c r="AG479" s="6">
        <v>958</v>
      </c>
      <c r="AH479" s="6">
        <v>0.97108067295102896</v>
      </c>
      <c r="AI479" s="6">
        <v>152</v>
      </c>
      <c r="AJ479" s="6">
        <v>964</v>
      </c>
      <c r="AK479" s="6">
        <v>0.95592006020079701</v>
      </c>
      <c r="AL479" s="6">
        <v>1047</v>
      </c>
      <c r="AM479" s="6">
        <v>3086</v>
      </c>
      <c r="AN479" s="6">
        <v>0.93173055233396296</v>
      </c>
      <c r="AO479" s="6">
        <v>1255</v>
      </c>
      <c r="AP479" s="6">
        <v>3523</v>
      </c>
      <c r="AQ479" s="6">
        <v>0.91987204797126199</v>
      </c>
      <c r="AR479" s="6">
        <v>749</v>
      </c>
      <c r="AS479" s="6">
        <v>14</v>
      </c>
      <c r="AT479" s="6">
        <v>5.7683838532784602E-3</v>
      </c>
      <c r="AU479" s="6">
        <v>757</v>
      </c>
      <c r="AV479" s="6">
        <v>34</v>
      </c>
      <c r="AW479" s="6">
        <v>3.3454202615468602E-2</v>
      </c>
      <c r="AX479" s="6">
        <v>111</v>
      </c>
      <c r="AY479" s="6">
        <v>684</v>
      </c>
      <c r="AZ479" s="6">
        <v>0.95207427689232504</v>
      </c>
      <c r="BA479" s="6">
        <v>152</v>
      </c>
      <c r="BB479" s="6">
        <v>663</v>
      </c>
      <c r="BC479" s="6">
        <v>0.89938861894341204</v>
      </c>
      <c r="BD479" s="6">
        <v>1340</v>
      </c>
      <c r="BE479" s="6">
        <v>1995</v>
      </c>
      <c r="BF479" s="6">
        <v>0.84309440601551999</v>
      </c>
      <c r="BG479" s="6">
        <v>1614</v>
      </c>
      <c r="BH479" s="6">
        <v>2441</v>
      </c>
      <c r="BI479" s="6">
        <v>0.84853070153273902</v>
      </c>
      <c r="BJ479" s="6">
        <v>1063</v>
      </c>
      <c r="BK479" s="6">
        <v>1581</v>
      </c>
      <c r="BL479" s="6">
        <v>0.84274418867440504</v>
      </c>
      <c r="BM479" s="6">
        <v>1154</v>
      </c>
      <c r="BN479" s="6">
        <v>1761</v>
      </c>
      <c r="BO479" s="6">
        <v>0.85162068498685295</v>
      </c>
    </row>
    <row r="480" spans="1:67">
      <c r="A480" s="6" t="s">
        <v>536</v>
      </c>
      <c r="B480" s="6">
        <v>55</v>
      </c>
      <c r="C480" s="6">
        <v>55</v>
      </c>
      <c r="D480" s="6" t="s">
        <v>315</v>
      </c>
      <c r="E480" s="6">
        <v>3949</v>
      </c>
      <c r="F480" s="6">
        <v>12827</v>
      </c>
      <c r="G480" s="6">
        <v>0.92188993499361005</v>
      </c>
      <c r="H480" s="6">
        <v>2744</v>
      </c>
      <c r="I480" s="6">
        <v>8732</v>
      </c>
      <c r="J480" s="6">
        <v>0.93382427350229802</v>
      </c>
      <c r="K480" s="6">
        <v>2604</v>
      </c>
      <c r="L480" s="6">
        <v>8215</v>
      </c>
      <c r="M480" s="6">
        <v>0.93187856171233296</v>
      </c>
      <c r="N480" s="6">
        <v>3161</v>
      </c>
      <c r="O480" s="6">
        <v>10321</v>
      </c>
      <c r="P480" s="6">
        <v>0.93954688279847998</v>
      </c>
      <c r="Q480" s="6">
        <v>2727</v>
      </c>
      <c r="R480" s="6">
        <v>8998</v>
      </c>
      <c r="S480" s="6">
        <v>0.94186326499906503</v>
      </c>
      <c r="T480" s="6">
        <v>2366</v>
      </c>
      <c r="U480" s="6">
        <v>4634</v>
      </c>
      <c r="V480" s="6">
        <v>0.93722437673388803</v>
      </c>
      <c r="W480" s="6">
        <v>2958</v>
      </c>
      <c r="X480" s="6">
        <v>5602</v>
      </c>
      <c r="Y480" s="6">
        <v>0.92650918744666499</v>
      </c>
      <c r="Z480" s="6">
        <v>1888</v>
      </c>
      <c r="AA480" s="6">
        <v>6013</v>
      </c>
      <c r="AB480" s="6">
        <v>0.93401022443918702</v>
      </c>
      <c r="AC480" s="6">
        <v>3814</v>
      </c>
      <c r="AD480" s="6">
        <v>12489</v>
      </c>
      <c r="AE480" s="6">
        <v>0.94018231778811401</v>
      </c>
      <c r="AF480" s="6">
        <v>790</v>
      </c>
      <c r="AG480" s="6">
        <v>2878</v>
      </c>
      <c r="AH480" s="6">
        <v>0.88684017217529099</v>
      </c>
      <c r="AI480" s="6">
        <v>789</v>
      </c>
      <c r="AJ480" s="6">
        <v>3165</v>
      </c>
      <c r="AK480" s="6">
        <v>0.90483363207492196</v>
      </c>
      <c r="AL480" s="6">
        <v>2988</v>
      </c>
      <c r="AM480" s="6">
        <v>9624</v>
      </c>
      <c r="AN480" s="6">
        <v>0.93652240928192598</v>
      </c>
      <c r="AO480" s="6">
        <v>3521</v>
      </c>
      <c r="AP480" s="6">
        <v>11119</v>
      </c>
      <c r="AQ480" s="6">
        <v>0.93210391947028404</v>
      </c>
      <c r="AR480" s="6">
        <v>532</v>
      </c>
      <c r="AS480" s="6">
        <v>2466</v>
      </c>
      <c r="AT480" s="6">
        <v>0.92994445953765703</v>
      </c>
      <c r="AU480" s="6">
        <v>608</v>
      </c>
      <c r="AV480" s="6">
        <v>2717</v>
      </c>
      <c r="AW480" s="6">
        <v>0.92380115521338702</v>
      </c>
      <c r="AX480" s="6">
        <v>531</v>
      </c>
      <c r="AY480" s="6">
        <v>2210</v>
      </c>
      <c r="AZ480" s="6">
        <v>0.91144862396525494</v>
      </c>
      <c r="BA480" s="6">
        <v>448</v>
      </c>
      <c r="BB480" s="6">
        <v>2166</v>
      </c>
      <c r="BC480" s="6">
        <v>0.93684019077453795</v>
      </c>
      <c r="BD480" s="6">
        <v>2493</v>
      </c>
      <c r="BE480" s="6">
        <v>3981</v>
      </c>
      <c r="BF480" s="6">
        <v>0.880447611436321</v>
      </c>
      <c r="BG480" s="6">
        <v>3028</v>
      </c>
      <c r="BH480" s="6">
        <v>4628</v>
      </c>
      <c r="BI480" s="6">
        <v>0.86545555732385004</v>
      </c>
      <c r="BJ480" s="6">
        <v>1997</v>
      </c>
      <c r="BK480" s="6">
        <v>3104</v>
      </c>
      <c r="BL480" s="6">
        <v>0.87122781444521302</v>
      </c>
      <c r="BM480" s="6">
        <v>2322</v>
      </c>
      <c r="BN480" s="6">
        <v>3404</v>
      </c>
      <c r="BO480" s="6">
        <v>0.85106157518211001</v>
      </c>
    </row>
    <row r="481" spans="1:67">
      <c r="A481" s="6" t="s">
        <v>537</v>
      </c>
      <c r="B481" s="6">
        <v>27</v>
      </c>
      <c r="C481" s="6">
        <v>27</v>
      </c>
      <c r="D481" s="6" t="s">
        <v>321</v>
      </c>
      <c r="E481" s="6">
        <v>147</v>
      </c>
      <c r="F481" s="6">
        <v>51</v>
      </c>
      <c r="G481" s="6">
        <v>0.32833573570837898</v>
      </c>
      <c r="H481" s="6">
        <v>30</v>
      </c>
      <c r="I481" s="6">
        <v>12</v>
      </c>
      <c r="J481" s="6">
        <v>0.36002361786713699</v>
      </c>
      <c r="K481" s="6">
        <v>30</v>
      </c>
      <c r="L481" s="6">
        <v>2</v>
      </c>
      <c r="M481" s="6">
        <v>7.34195253394134E-2</v>
      </c>
      <c r="N481" s="6">
        <v>17</v>
      </c>
      <c r="O481" s="6">
        <v>9</v>
      </c>
      <c r="P481" s="6">
        <v>0.43762785125919801</v>
      </c>
      <c r="Q481" s="6">
        <v>38</v>
      </c>
      <c r="R481" s="6">
        <v>15</v>
      </c>
      <c r="S481" s="6">
        <v>0.35656327026634899</v>
      </c>
      <c r="T481" s="6">
        <v>44</v>
      </c>
      <c r="U481" s="6">
        <v>14</v>
      </c>
      <c r="V481" s="6">
        <v>0.337417486168481</v>
      </c>
      <c r="W481" s="6">
        <v>59</v>
      </c>
      <c r="X481" s="6">
        <v>7</v>
      </c>
      <c r="Y481" s="6">
        <v>0.14750545238743301</v>
      </c>
      <c r="Z481" s="6">
        <v>33</v>
      </c>
      <c r="AA481" s="6">
        <v>5</v>
      </c>
      <c r="AB481" s="6">
        <v>0.162116130873666</v>
      </c>
      <c r="AC481" s="6">
        <v>38</v>
      </c>
      <c r="AD481" s="6">
        <v>19</v>
      </c>
      <c r="AE481" s="6">
        <v>0.42116584139289098</v>
      </c>
      <c r="AF481" s="6" t="s">
        <v>365</v>
      </c>
      <c r="AG481" s="6" t="s">
        <v>365</v>
      </c>
      <c r="AH481" s="6" t="s">
        <v>365</v>
      </c>
      <c r="AI481" s="6" t="s">
        <v>365</v>
      </c>
      <c r="AJ481" s="6" t="s">
        <v>365</v>
      </c>
      <c r="AK481" s="6" t="s">
        <v>365</v>
      </c>
      <c r="AL481" s="6">
        <v>29</v>
      </c>
      <c r="AM481" s="6">
        <v>16</v>
      </c>
      <c r="AN481" s="6">
        <v>0.44969990622862499</v>
      </c>
      <c r="AO481" s="6">
        <v>29</v>
      </c>
      <c r="AP481" s="6">
        <v>8</v>
      </c>
      <c r="AQ481" s="6">
        <v>0.27078902137008998</v>
      </c>
      <c r="AR481" s="6" t="s">
        <v>365</v>
      </c>
      <c r="AS481" s="6" t="s">
        <v>365</v>
      </c>
      <c r="AT481" s="6" t="s">
        <v>365</v>
      </c>
      <c r="AU481" s="6" t="s">
        <v>365</v>
      </c>
      <c r="AV481" s="6" t="s">
        <v>365</v>
      </c>
      <c r="AW481" s="6" t="s">
        <v>365</v>
      </c>
      <c r="AX481" s="6" t="s">
        <v>365</v>
      </c>
      <c r="AY481" s="6" t="s">
        <v>365</v>
      </c>
      <c r="AZ481" s="6" t="s">
        <v>365</v>
      </c>
      <c r="BA481" s="6" t="s">
        <v>365</v>
      </c>
      <c r="BB481" s="6" t="s">
        <v>365</v>
      </c>
      <c r="BC481" s="6" t="s">
        <v>365</v>
      </c>
      <c r="BD481" s="6">
        <v>128</v>
      </c>
      <c r="BE481" s="6">
        <v>48</v>
      </c>
      <c r="BF481" s="6">
        <v>0.37454089376392002</v>
      </c>
      <c r="BG481" s="6">
        <v>153</v>
      </c>
      <c r="BH481" s="6">
        <v>41</v>
      </c>
      <c r="BI481" s="6">
        <v>0.28856009045535302</v>
      </c>
      <c r="BJ481" s="6">
        <v>105</v>
      </c>
      <c r="BK481" s="6">
        <v>42</v>
      </c>
      <c r="BL481" s="6">
        <v>0.392730945282456</v>
      </c>
      <c r="BM481" s="6">
        <v>157</v>
      </c>
      <c r="BN481" s="6">
        <v>60</v>
      </c>
      <c r="BO481" s="6">
        <v>0.379822689734999</v>
      </c>
    </row>
    <row r="482" spans="1:67">
      <c r="A482" s="6" t="s">
        <v>537</v>
      </c>
      <c r="B482" s="6">
        <v>28</v>
      </c>
      <c r="C482" s="6">
        <v>28</v>
      </c>
      <c r="D482" s="6" t="s">
        <v>538</v>
      </c>
      <c r="E482" s="6">
        <v>198</v>
      </c>
      <c r="F482" s="6">
        <v>82</v>
      </c>
      <c r="G482" s="6">
        <v>0.33404022378470699</v>
      </c>
      <c r="H482" s="6">
        <v>51</v>
      </c>
      <c r="I482" s="6">
        <v>26</v>
      </c>
      <c r="J482" s="6">
        <v>0.40390055485557602</v>
      </c>
      <c r="K482" s="6">
        <v>41</v>
      </c>
      <c r="L482" s="6">
        <v>24</v>
      </c>
      <c r="M482" s="6">
        <v>0.44355663337772999</v>
      </c>
      <c r="N482" s="6">
        <v>33</v>
      </c>
      <c r="O482" s="6">
        <v>22</v>
      </c>
      <c r="P482" s="6">
        <v>0.48220777468876902</v>
      </c>
      <c r="Q482" s="6">
        <v>61</v>
      </c>
      <c r="R482" s="6">
        <v>47</v>
      </c>
      <c r="S482" s="6">
        <v>0.52640616940516904</v>
      </c>
      <c r="T482" s="6">
        <v>70</v>
      </c>
      <c r="U482" s="6">
        <v>23</v>
      </c>
      <c r="V482" s="6">
        <v>0.336021595969547</v>
      </c>
      <c r="W482" s="6">
        <v>74</v>
      </c>
      <c r="X482" s="6">
        <v>18</v>
      </c>
      <c r="Y482" s="6">
        <v>0.264838689938526</v>
      </c>
      <c r="Z482" s="6">
        <v>42</v>
      </c>
      <c r="AA482" s="6">
        <v>30</v>
      </c>
      <c r="AB482" s="6">
        <v>0.50314438531085903</v>
      </c>
      <c r="AC482" s="6">
        <v>66</v>
      </c>
      <c r="AD482" s="6">
        <v>50</v>
      </c>
      <c r="AE482" s="6">
        <v>0.52119180145098998</v>
      </c>
      <c r="AF482" s="6">
        <v>15</v>
      </c>
      <c r="AG482" s="6">
        <v>17</v>
      </c>
      <c r="AH482" s="6">
        <v>0.59272627260656296</v>
      </c>
      <c r="AI482" s="6">
        <v>12</v>
      </c>
      <c r="AJ482" s="6">
        <v>18</v>
      </c>
      <c r="AK482" s="6">
        <v>0.67183377122058896</v>
      </c>
      <c r="AL482" s="6">
        <v>51</v>
      </c>
      <c r="AM482" s="6">
        <v>25</v>
      </c>
      <c r="AN482" s="6">
        <v>0.39295302011198002</v>
      </c>
      <c r="AO482" s="6">
        <v>39</v>
      </c>
      <c r="AP482" s="6">
        <v>28</v>
      </c>
      <c r="AQ482" s="6">
        <v>0.50470580650263097</v>
      </c>
      <c r="AR482" s="6">
        <v>19</v>
      </c>
      <c r="AS482" s="6">
        <v>19</v>
      </c>
      <c r="AT482" s="6">
        <v>0.556768318691096</v>
      </c>
      <c r="AU482" s="6">
        <v>25</v>
      </c>
      <c r="AV482" s="6">
        <v>36</v>
      </c>
      <c r="AW482" s="6">
        <v>0.66051593330978797</v>
      </c>
      <c r="AX482" s="6" t="s">
        <v>365</v>
      </c>
      <c r="AY482" s="6" t="s">
        <v>365</v>
      </c>
      <c r="AZ482" s="6" t="s">
        <v>365</v>
      </c>
      <c r="BA482" s="6" t="s">
        <v>365</v>
      </c>
      <c r="BB482" s="6" t="s">
        <v>365</v>
      </c>
      <c r="BC482" s="6" t="s">
        <v>365</v>
      </c>
      <c r="BD482" s="6">
        <v>217</v>
      </c>
      <c r="BE482" s="6">
        <v>85</v>
      </c>
      <c r="BF482" s="6">
        <v>0.39175448956901798</v>
      </c>
      <c r="BG482" s="6">
        <v>269</v>
      </c>
      <c r="BH482" s="6">
        <v>79</v>
      </c>
      <c r="BI482" s="6">
        <v>0.311365433260336</v>
      </c>
      <c r="BJ482" s="6">
        <v>191</v>
      </c>
      <c r="BK482" s="6">
        <v>63</v>
      </c>
      <c r="BL482" s="6">
        <v>0.34240128462882002</v>
      </c>
      <c r="BM482" s="6">
        <v>298</v>
      </c>
      <c r="BN482" s="6">
        <v>94</v>
      </c>
      <c r="BO482" s="6">
        <v>0.33024237711124299</v>
      </c>
    </row>
    <row r="483" spans="1:67">
      <c r="A483" s="6" t="s">
        <v>537</v>
      </c>
      <c r="B483" s="6">
        <v>55</v>
      </c>
      <c r="C483" s="6">
        <v>55</v>
      </c>
      <c r="D483" s="6" t="s">
        <v>315</v>
      </c>
      <c r="E483" s="6">
        <v>14737</v>
      </c>
      <c r="F483" s="6">
        <v>41294</v>
      </c>
      <c r="G483" s="6">
        <v>0.88843502990523204</v>
      </c>
      <c r="H483" s="6">
        <v>8006</v>
      </c>
      <c r="I483" s="6">
        <v>24727</v>
      </c>
      <c r="J483" s="6">
        <v>0.927079549784805</v>
      </c>
      <c r="K483" s="6">
        <v>8322</v>
      </c>
      <c r="L483" s="6">
        <v>24016</v>
      </c>
      <c r="M483" s="6">
        <v>0.91136731134925797</v>
      </c>
      <c r="N483" s="6">
        <v>9457</v>
      </c>
      <c r="O483" s="6">
        <v>26524</v>
      </c>
      <c r="P483" s="6">
        <v>0.90460781007386704</v>
      </c>
      <c r="Q483" s="6">
        <v>12024</v>
      </c>
      <c r="R483" s="6">
        <v>33263</v>
      </c>
      <c r="S483" s="6">
        <v>0.901314877588825</v>
      </c>
      <c r="T483" s="6">
        <v>10020</v>
      </c>
      <c r="U483" s="6">
        <v>18277</v>
      </c>
      <c r="V483" s="6">
        <v>0.91440659301300697</v>
      </c>
      <c r="W483" s="6">
        <v>9388</v>
      </c>
      <c r="X483" s="6">
        <v>16602</v>
      </c>
      <c r="Y483" s="6">
        <v>0.90432345959433302</v>
      </c>
      <c r="Z483" s="6">
        <v>6413</v>
      </c>
      <c r="AA483" s="6">
        <v>19111</v>
      </c>
      <c r="AB483" s="6">
        <v>0.91886692198273101</v>
      </c>
      <c r="AC483" s="6">
        <v>12927</v>
      </c>
      <c r="AD483" s="6">
        <v>38278</v>
      </c>
      <c r="AE483" s="6">
        <v>0.91738670326656802</v>
      </c>
      <c r="AF483" s="6">
        <v>4847</v>
      </c>
      <c r="AG483" s="6">
        <v>7583</v>
      </c>
      <c r="AH483" s="6">
        <v>0.68842678655474798</v>
      </c>
      <c r="AI483" s="6">
        <v>4646</v>
      </c>
      <c r="AJ483" s="6">
        <v>8561</v>
      </c>
      <c r="AK483" s="6">
        <v>0.73180044729821503</v>
      </c>
      <c r="AL483" s="6">
        <v>8415</v>
      </c>
      <c r="AM483" s="6">
        <v>25124</v>
      </c>
      <c r="AN483" s="6">
        <v>0.91930039701442001</v>
      </c>
      <c r="AO483" s="6">
        <v>10740</v>
      </c>
      <c r="AP483" s="6">
        <v>29567</v>
      </c>
      <c r="AQ483" s="6">
        <v>0.90014745051484601</v>
      </c>
      <c r="AR483" s="6">
        <v>1839</v>
      </c>
      <c r="AS483" s="6">
        <v>7425</v>
      </c>
      <c r="AT483" s="6">
        <v>0.90601000949871802</v>
      </c>
      <c r="AU483" s="6">
        <v>2108</v>
      </c>
      <c r="AV483" s="6">
        <v>8913</v>
      </c>
      <c r="AW483" s="6">
        <v>0.91423783188602403</v>
      </c>
      <c r="AX483" s="6">
        <v>2046</v>
      </c>
      <c r="AY483" s="6">
        <v>7907</v>
      </c>
      <c r="AZ483" s="6">
        <v>0.89799018427909905</v>
      </c>
      <c r="BA483" s="6">
        <v>2163</v>
      </c>
      <c r="BB483" s="6">
        <v>9408</v>
      </c>
      <c r="BC483" s="6">
        <v>0.91916838769706499</v>
      </c>
      <c r="BD483" s="6">
        <v>9718</v>
      </c>
      <c r="BE483" s="6">
        <v>12814</v>
      </c>
      <c r="BF483" s="6">
        <v>0.81399980274584405</v>
      </c>
      <c r="BG483" s="6">
        <v>12114</v>
      </c>
      <c r="BH483" s="6">
        <v>16091</v>
      </c>
      <c r="BI483" s="6">
        <v>0.81658761415766201</v>
      </c>
      <c r="BJ483" s="6">
        <v>8527</v>
      </c>
      <c r="BK483" s="6">
        <v>11252</v>
      </c>
      <c r="BL483" s="6">
        <v>0.81426433457905201</v>
      </c>
      <c r="BM483" s="6">
        <v>9949</v>
      </c>
      <c r="BN483" s="6">
        <v>12424</v>
      </c>
      <c r="BO483" s="6">
        <v>0.79474936118792405</v>
      </c>
    </row>
    <row r="484" spans="1:67">
      <c r="A484" s="6" t="s">
        <v>539</v>
      </c>
      <c r="B484" s="6">
        <v>27</v>
      </c>
      <c r="C484" s="6">
        <v>27</v>
      </c>
      <c r="D484" s="6" t="s">
        <v>321</v>
      </c>
      <c r="E484" s="6">
        <v>96</v>
      </c>
      <c r="F484" s="6">
        <v>28</v>
      </c>
      <c r="G484" s="6">
        <v>0.28698412809310803</v>
      </c>
      <c r="H484" s="6" t="s">
        <v>365</v>
      </c>
      <c r="I484" s="6" t="s">
        <v>365</v>
      </c>
      <c r="J484" s="6" t="s">
        <v>365</v>
      </c>
      <c r="K484" s="6" t="s">
        <v>365</v>
      </c>
      <c r="L484" s="6" t="s">
        <v>365</v>
      </c>
      <c r="M484" s="6" t="s">
        <v>365</v>
      </c>
      <c r="N484" s="6">
        <v>15</v>
      </c>
      <c r="O484" s="6">
        <v>6</v>
      </c>
      <c r="P484" s="6">
        <v>0.36002361786713699</v>
      </c>
      <c r="Q484" s="6">
        <v>21</v>
      </c>
      <c r="R484" s="6">
        <v>4</v>
      </c>
      <c r="S484" s="6">
        <v>0.198608353197223</v>
      </c>
      <c r="T484" s="6">
        <v>23</v>
      </c>
      <c r="U484" s="6">
        <v>7</v>
      </c>
      <c r="V484" s="6">
        <v>0.32612532826042501</v>
      </c>
      <c r="W484" s="6">
        <v>25</v>
      </c>
      <c r="X484" s="6">
        <v>6</v>
      </c>
      <c r="Y484" s="6">
        <v>0.27028907392634499</v>
      </c>
      <c r="Z484" s="6" t="s">
        <v>365</v>
      </c>
      <c r="AA484" s="6" t="s">
        <v>365</v>
      </c>
      <c r="AB484" s="6" t="s">
        <v>365</v>
      </c>
      <c r="AC484" s="6" t="s">
        <v>365</v>
      </c>
      <c r="AD484" s="6" t="s">
        <v>365</v>
      </c>
      <c r="AE484" s="6" t="s">
        <v>365</v>
      </c>
      <c r="AF484" s="6" t="s">
        <v>365</v>
      </c>
      <c r="AG484" s="6" t="s">
        <v>365</v>
      </c>
      <c r="AH484" s="6" t="s">
        <v>365</v>
      </c>
      <c r="AI484" s="6" t="s">
        <v>365</v>
      </c>
      <c r="AJ484" s="6" t="s">
        <v>365</v>
      </c>
      <c r="AK484" s="6" t="s">
        <v>365</v>
      </c>
      <c r="AL484" s="6">
        <v>16</v>
      </c>
      <c r="AM484" s="6">
        <v>5</v>
      </c>
      <c r="AN484" s="6">
        <v>0.298881394341383</v>
      </c>
      <c r="AO484" s="6">
        <v>18</v>
      </c>
      <c r="AP484" s="6">
        <v>8</v>
      </c>
      <c r="AQ484" s="6">
        <v>0.38824310564825398</v>
      </c>
      <c r="AR484" s="6" t="s">
        <v>365</v>
      </c>
      <c r="AS484" s="6" t="s">
        <v>365</v>
      </c>
      <c r="AT484" s="6" t="s">
        <v>365</v>
      </c>
      <c r="AU484" s="6" t="s">
        <v>365</v>
      </c>
      <c r="AV484" s="6" t="s">
        <v>365</v>
      </c>
      <c r="AW484" s="6" t="s">
        <v>365</v>
      </c>
      <c r="AX484" s="6" t="s">
        <v>365</v>
      </c>
      <c r="AY484" s="6" t="s">
        <v>365</v>
      </c>
      <c r="AZ484" s="6" t="s">
        <v>365</v>
      </c>
      <c r="BA484" s="6" t="s">
        <v>365</v>
      </c>
      <c r="BB484" s="6" t="s">
        <v>365</v>
      </c>
      <c r="BC484" s="6" t="s">
        <v>365</v>
      </c>
      <c r="BD484" s="6">
        <v>57</v>
      </c>
      <c r="BE484" s="6">
        <v>7</v>
      </c>
      <c r="BF484" s="6">
        <v>0.14574430520182899</v>
      </c>
      <c r="BG484" s="6">
        <v>61</v>
      </c>
      <c r="BH484" s="6">
        <v>8</v>
      </c>
      <c r="BI484" s="6">
        <v>0.154942277660613</v>
      </c>
      <c r="BJ484" s="6">
        <v>49</v>
      </c>
      <c r="BK484" s="6">
        <v>11</v>
      </c>
      <c r="BL484" s="6">
        <v>0.249332495716026</v>
      </c>
      <c r="BM484" s="6">
        <v>53</v>
      </c>
      <c r="BN484" s="6">
        <v>12</v>
      </c>
      <c r="BO484" s="6">
        <v>0.25112811025724202</v>
      </c>
    </row>
    <row r="485" spans="1:67">
      <c r="A485" s="6" t="s">
        <v>539</v>
      </c>
      <c r="B485" s="6">
        <v>28</v>
      </c>
      <c r="C485" s="6">
        <v>28</v>
      </c>
      <c r="D485" s="6" t="s">
        <v>538</v>
      </c>
      <c r="E485" s="6">
        <v>110</v>
      </c>
      <c r="F485" s="6">
        <v>21</v>
      </c>
      <c r="G485" s="6">
        <v>0.17403579740015801</v>
      </c>
      <c r="H485" s="6" t="s">
        <v>365</v>
      </c>
      <c r="I485" s="6" t="s">
        <v>365</v>
      </c>
      <c r="J485" s="6" t="s">
        <v>365</v>
      </c>
      <c r="K485" s="6" t="s">
        <v>365</v>
      </c>
      <c r="L485" s="6" t="s">
        <v>365</v>
      </c>
      <c r="M485" s="6" t="s">
        <v>365</v>
      </c>
      <c r="N485" s="6">
        <v>21</v>
      </c>
      <c r="O485" s="6">
        <v>5</v>
      </c>
      <c r="P485" s="6">
        <v>0.221311000624865</v>
      </c>
      <c r="Q485" s="6">
        <v>23</v>
      </c>
      <c r="R485" s="6">
        <v>4</v>
      </c>
      <c r="S485" s="6">
        <v>0.165838466571257</v>
      </c>
      <c r="T485" s="6">
        <v>32</v>
      </c>
      <c r="U485" s="6">
        <v>6</v>
      </c>
      <c r="V485" s="6">
        <v>0.212812886937882</v>
      </c>
      <c r="W485" s="6">
        <v>29</v>
      </c>
      <c r="X485" s="6">
        <v>7</v>
      </c>
      <c r="Y485" s="6">
        <v>0.26317417289467199</v>
      </c>
      <c r="Z485" s="6" t="s">
        <v>365</v>
      </c>
      <c r="AA485" s="6" t="s">
        <v>365</v>
      </c>
      <c r="AB485" s="6" t="s">
        <v>365</v>
      </c>
      <c r="AC485" s="6" t="s">
        <v>365</v>
      </c>
      <c r="AD485" s="6" t="s">
        <v>365</v>
      </c>
      <c r="AE485" s="6" t="s">
        <v>365</v>
      </c>
      <c r="AF485" s="6" t="s">
        <v>365</v>
      </c>
      <c r="AG485" s="6" t="s">
        <v>365</v>
      </c>
      <c r="AH485" s="6" t="s">
        <v>365</v>
      </c>
      <c r="AI485" s="6" t="s">
        <v>365</v>
      </c>
      <c r="AJ485" s="6" t="s">
        <v>365</v>
      </c>
      <c r="AK485" s="6" t="s">
        <v>365</v>
      </c>
      <c r="AL485" s="6">
        <v>18</v>
      </c>
      <c r="AM485" s="6">
        <v>8</v>
      </c>
      <c r="AN485" s="6">
        <v>0.36625309458413902</v>
      </c>
      <c r="AO485" s="6">
        <v>23</v>
      </c>
      <c r="AP485" s="6">
        <v>7</v>
      </c>
      <c r="AQ485" s="6">
        <v>0.27284543698241198</v>
      </c>
      <c r="AR485" s="6" t="s">
        <v>365</v>
      </c>
      <c r="AS485" s="6" t="s">
        <v>365</v>
      </c>
      <c r="AT485" s="6" t="s">
        <v>365</v>
      </c>
      <c r="AU485" s="6" t="s">
        <v>365</v>
      </c>
      <c r="AV485" s="6" t="s">
        <v>365</v>
      </c>
      <c r="AW485" s="6" t="s">
        <v>365</v>
      </c>
      <c r="AX485" s="6" t="s">
        <v>365</v>
      </c>
      <c r="AY485" s="6" t="s">
        <v>365</v>
      </c>
      <c r="AZ485" s="6" t="s">
        <v>365</v>
      </c>
      <c r="BA485" s="6" t="s">
        <v>365</v>
      </c>
      <c r="BB485" s="6" t="s">
        <v>365</v>
      </c>
      <c r="BC485" s="6" t="s">
        <v>365</v>
      </c>
      <c r="BD485" s="6">
        <v>71</v>
      </c>
      <c r="BE485" s="6">
        <v>11</v>
      </c>
      <c r="BF485" s="6">
        <v>0.17425104994281401</v>
      </c>
      <c r="BG485" s="6">
        <v>70</v>
      </c>
      <c r="BH485" s="6">
        <v>13</v>
      </c>
      <c r="BI485" s="6">
        <v>0.207444055395473</v>
      </c>
      <c r="BJ485" s="6">
        <v>55</v>
      </c>
      <c r="BK485" s="6">
        <v>11</v>
      </c>
      <c r="BL485" s="6">
        <v>0.22226803007385501</v>
      </c>
      <c r="BM485" s="6">
        <v>71</v>
      </c>
      <c r="BN485" s="6">
        <v>11</v>
      </c>
      <c r="BO485" s="6">
        <v>0.17425104994281401</v>
      </c>
    </row>
    <row r="486" spans="1:67">
      <c r="A486" s="6" t="s">
        <v>539</v>
      </c>
      <c r="B486" s="6">
        <v>55</v>
      </c>
      <c r="C486" s="6">
        <v>55</v>
      </c>
      <c r="D486" s="6" t="s">
        <v>297</v>
      </c>
      <c r="E486" s="6">
        <v>1019</v>
      </c>
      <c r="F486" s="6">
        <v>2930</v>
      </c>
      <c r="G486" s="6">
        <v>0.87860251621607799</v>
      </c>
      <c r="H486" s="6">
        <v>669</v>
      </c>
      <c r="I486" s="6">
        <v>1949</v>
      </c>
      <c r="J486" s="6">
        <v>0.91889742517161399</v>
      </c>
      <c r="K486" s="6">
        <v>694</v>
      </c>
      <c r="L486" s="6">
        <v>1985</v>
      </c>
      <c r="M486" s="6">
        <v>0.91454213601573198</v>
      </c>
      <c r="N486" s="6">
        <v>730</v>
      </c>
      <c r="O486" s="6">
        <v>2190</v>
      </c>
      <c r="P486" s="6">
        <v>0.92576447516718197</v>
      </c>
      <c r="Q486" s="6">
        <v>814</v>
      </c>
      <c r="R486" s="6">
        <v>2473</v>
      </c>
      <c r="S486" s="6">
        <v>0.928687837487014</v>
      </c>
      <c r="T486" s="6">
        <v>647</v>
      </c>
      <c r="U486" s="6">
        <v>1148</v>
      </c>
      <c r="V486" s="6">
        <v>0.89032228976762096</v>
      </c>
      <c r="W486" s="6">
        <v>852</v>
      </c>
      <c r="X486" s="6">
        <v>1296</v>
      </c>
      <c r="Y486" s="6">
        <v>0.83967519980440397</v>
      </c>
      <c r="Z486" s="6">
        <v>511</v>
      </c>
      <c r="AA486" s="6">
        <v>1440</v>
      </c>
      <c r="AB486" s="6">
        <v>0.91099021360423105</v>
      </c>
      <c r="AC486" s="6">
        <v>1274</v>
      </c>
      <c r="AD486" s="6">
        <v>3609</v>
      </c>
      <c r="AE486" s="6">
        <v>0.912244854260579</v>
      </c>
      <c r="AF486" s="6">
        <v>254</v>
      </c>
      <c r="AG486" s="6">
        <v>568</v>
      </c>
      <c r="AH486" s="6">
        <v>0.77866792067360402</v>
      </c>
      <c r="AI486" s="6">
        <v>225</v>
      </c>
      <c r="AJ486" s="6">
        <v>640</v>
      </c>
      <c r="AK486" s="6">
        <v>0.83414834844612995</v>
      </c>
      <c r="AL486" s="6">
        <v>712</v>
      </c>
      <c r="AM486" s="6">
        <v>2084</v>
      </c>
      <c r="AN486" s="6">
        <v>0.92000081468164396</v>
      </c>
      <c r="AO486" s="6">
        <v>892</v>
      </c>
      <c r="AP486" s="6">
        <v>2483</v>
      </c>
      <c r="AQ486" s="6">
        <v>0.90804081625101596</v>
      </c>
      <c r="AR486" s="6">
        <v>125</v>
      </c>
      <c r="AS486" s="6">
        <v>428</v>
      </c>
      <c r="AT486" s="6">
        <v>0.87282099617301701</v>
      </c>
      <c r="AU486" s="6">
        <v>140</v>
      </c>
      <c r="AV486" s="6">
        <v>482</v>
      </c>
      <c r="AW486" s="6">
        <v>0.87391049440690005</v>
      </c>
      <c r="AX486" s="6">
        <v>151</v>
      </c>
      <c r="AY486" s="6">
        <v>464</v>
      </c>
      <c r="AZ486" s="6">
        <v>0.85070418202518405</v>
      </c>
      <c r="BA486" s="6">
        <v>174</v>
      </c>
      <c r="BB486" s="6">
        <v>648</v>
      </c>
      <c r="BC486" s="6">
        <v>0.88911920881551698</v>
      </c>
      <c r="BD486" s="6">
        <v>710</v>
      </c>
      <c r="BE486" s="6">
        <v>708</v>
      </c>
      <c r="BF486" s="6">
        <v>0.705870857392638</v>
      </c>
      <c r="BG486" s="6">
        <v>853</v>
      </c>
      <c r="BH486" s="6">
        <v>937</v>
      </c>
      <c r="BI486" s="6">
        <v>0.74026490411179402</v>
      </c>
      <c r="BJ486" s="6">
        <v>647</v>
      </c>
      <c r="BK486" s="6">
        <v>659</v>
      </c>
      <c r="BL486" s="6">
        <v>0.71341167635762703</v>
      </c>
      <c r="BM486" s="6">
        <v>849</v>
      </c>
      <c r="BN486" s="6">
        <v>839</v>
      </c>
      <c r="BO486" s="6">
        <v>0.70265900073968901</v>
      </c>
    </row>
    <row r="487" spans="1:67">
      <c r="A487" s="6" t="s">
        <v>540</v>
      </c>
      <c r="B487" s="6">
        <v>27</v>
      </c>
      <c r="C487" s="6">
        <v>27</v>
      </c>
      <c r="D487" s="6" t="s">
        <v>321</v>
      </c>
      <c r="E487" s="6">
        <v>65</v>
      </c>
      <c r="F487" s="6">
        <v>49</v>
      </c>
      <c r="G487" s="6">
        <v>0.55253381755045305</v>
      </c>
      <c r="H487" s="6" t="s">
        <v>365</v>
      </c>
      <c r="I487" s="6" t="s">
        <v>365</v>
      </c>
      <c r="J487" s="6" t="s">
        <v>365</v>
      </c>
      <c r="K487" s="6" t="s">
        <v>365</v>
      </c>
      <c r="L487" s="6" t="s">
        <v>365</v>
      </c>
      <c r="M487" s="6" t="s">
        <v>365</v>
      </c>
      <c r="N487" s="6" t="s">
        <v>365</v>
      </c>
      <c r="O487" s="6" t="s">
        <v>365</v>
      </c>
      <c r="P487" s="6" t="s">
        <v>365</v>
      </c>
      <c r="Q487" s="6" t="s">
        <v>365</v>
      </c>
      <c r="R487" s="6" t="s">
        <v>365</v>
      </c>
      <c r="S487" s="6" t="s">
        <v>365</v>
      </c>
      <c r="T487" s="6" t="s">
        <v>365</v>
      </c>
      <c r="U487" s="6" t="s">
        <v>365</v>
      </c>
      <c r="V487" s="6" t="s">
        <v>365</v>
      </c>
      <c r="W487" s="6" t="s">
        <v>365</v>
      </c>
      <c r="X487" s="6" t="s">
        <v>365</v>
      </c>
      <c r="Y487" s="6" t="s">
        <v>365</v>
      </c>
      <c r="Z487" s="6" t="s">
        <v>365</v>
      </c>
      <c r="AA487" s="6" t="s">
        <v>365</v>
      </c>
      <c r="AB487" s="6" t="s">
        <v>365</v>
      </c>
      <c r="AC487" s="6" t="s">
        <v>365</v>
      </c>
      <c r="AD487" s="6" t="s">
        <v>365</v>
      </c>
      <c r="AE487" s="6" t="s">
        <v>365</v>
      </c>
      <c r="AF487" s="6" t="s">
        <v>365</v>
      </c>
      <c r="AG487" s="6" t="s">
        <v>365</v>
      </c>
      <c r="AH487" s="6" t="s">
        <v>365</v>
      </c>
      <c r="AI487" s="6" t="s">
        <v>365</v>
      </c>
      <c r="AJ487" s="6" t="s">
        <v>365</v>
      </c>
      <c r="AK487" s="6" t="s">
        <v>365</v>
      </c>
      <c r="AL487" s="6" t="s">
        <v>365</v>
      </c>
      <c r="AM487" s="6" t="s">
        <v>365</v>
      </c>
      <c r="AN487" s="6" t="s">
        <v>365</v>
      </c>
      <c r="AO487" s="6" t="s">
        <v>365</v>
      </c>
      <c r="AP487" s="6" t="s">
        <v>365</v>
      </c>
      <c r="AQ487" s="6" t="s">
        <v>365</v>
      </c>
      <c r="AR487" s="6" t="s">
        <v>365</v>
      </c>
      <c r="AS487" s="6" t="s">
        <v>365</v>
      </c>
      <c r="AT487" s="6" t="s">
        <v>365</v>
      </c>
      <c r="AU487" s="6" t="s">
        <v>365</v>
      </c>
      <c r="AV487" s="6" t="s">
        <v>365</v>
      </c>
      <c r="AW487" s="6" t="s">
        <v>365</v>
      </c>
      <c r="AX487" s="6" t="s">
        <v>365</v>
      </c>
      <c r="AY487" s="6" t="s">
        <v>365</v>
      </c>
      <c r="AZ487" s="6" t="s">
        <v>365</v>
      </c>
      <c r="BA487" s="6" t="s">
        <v>365</v>
      </c>
      <c r="BB487" s="6" t="s">
        <v>365</v>
      </c>
      <c r="BC487" s="6" t="s">
        <v>365</v>
      </c>
      <c r="BD487" s="6">
        <v>21</v>
      </c>
      <c r="BE487" s="6">
        <v>10</v>
      </c>
      <c r="BF487" s="6">
        <v>0.44436816937838702</v>
      </c>
      <c r="BG487" s="6">
        <v>39</v>
      </c>
      <c r="BH487" s="6">
        <v>10</v>
      </c>
      <c r="BI487" s="6">
        <v>0.27839427895758301</v>
      </c>
      <c r="BJ487" s="6">
        <v>37</v>
      </c>
      <c r="BK487" s="6">
        <v>13</v>
      </c>
      <c r="BL487" s="6">
        <v>0.35671500744095103</v>
      </c>
      <c r="BM487" s="6">
        <v>44</v>
      </c>
      <c r="BN487" s="6">
        <v>23</v>
      </c>
      <c r="BO487" s="6">
        <v>0.473365523393037</v>
      </c>
    </row>
    <row r="488" spans="1:67">
      <c r="A488" s="6" t="s">
        <v>540</v>
      </c>
      <c r="B488" s="6">
        <v>28</v>
      </c>
      <c r="C488" s="6">
        <v>28</v>
      </c>
      <c r="D488" s="6" t="s">
        <v>538</v>
      </c>
      <c r="E488" s="6">
        <v>120</v>
      </c>
      <c r="F488" s="6">
        <v>112</v>
      </c>
      <c r="G488" s="6">
        <v>0.56327222767207796</v>
      </c>
      <c r="H488" s="6">
        <v>21</v>
      </c>
      <c r="I488" s="6">
        <v>30</v>
      </c>
      <c r="J488" s="6">
        <v>0.71866321960681601</v>
      </c>
      <c r="K488" s="6">
        <v>18</v>
      </c>
      <c r="L488" s="6">
        <v>16</v>
      </c>
      <c r="M488" s="6">
        <v>0.57087840951159696</v>
      </c>
      <c r="N488" s="6">
        <v>30</v>
      </c>
      <c r="O488" s="6">
        <v>25</v>
      </c>
      <c r="P488" s="6">
        <v>0.55072564991417805</v>
      </c>
      <c r="Q488" s="6">
        <v>16</v>
      </c>
      <c r="R488" s="6">
        <v>28</v>
      </c>
      <c r="S488" s="6">
        <v>0.77912149839907396</v>
      </c>
      <c r="T488" s="6">
        <v>24</v>
      </c>
      <c r="U488" s="6">
        <v>8</v>
      </c>
      <c r="V488" s="6">
        <v>0.33972542197441302</v>
      </c>
      <c r="W488" s="6">
        <v>30</v>
      </c>
      <c r="X488" s="6">
        <v>15</v>
      </c>
      <c r="Y488" s="6">
        <v>0.454550917682564</v>
      </c>
      <c r="Z488" s="6">
        <v>13</v>
      </c>
      <c r="AA488" s="6">
        <v>19</v>
      </c>
      <c r="AB488" s="6">
        <v>0.72559100550594702</v>
      </c>
      <c r="AC488" s="6">
        <v>34</v>
      </c>
      <c r="AD488" s="6">
        <v>34</v>
      </c>
      <c r="AE488" s="6">
        <v>0.60782492607827998</v>
      </c>
      <c r="AF488" s="6" t="s">
        <v>365</v>
      </c>
      <c r="AG488" s="6" t="s">
        <v>365</v>
      </c>
      <c r="AH488" s="6" t="s">
        <v>365</v>
      </c>
      <c r="AI488" s="6" t="s">
        <v>365</v>
      </c>
      <c r="AJ488" s="6" t="s">
        <v>365</v>
      </c>
      <c r="AK488" s="6" t="s">
        <v>365</v>
      </c>
      <c r="AL488" s="6">
        <v>14</v>
      </c>
      <c r="AM488" s="6">
        <v>20</v>
      </c>
      <c r="AN488" s="6">
        <v>0.71866321960681601</v>
      </c>
      <c r="AO488" s="6">
        <v>24</v>
      </c>
      <c r="AP488" s="6">
        <v>23</v>
      </c>
      <c r="AQ488" s="6">
        <v>0.59446177351346396</v>
      </c>
      <c r="AR488" s="6" t="s">
        <v>365</v>
      </c>
      <c r="AS488" s="6" t="s">
        <v>365</v>
      </c>
      <c r="AT488" s="6" t="s">
        <v>365</v>
      </c>
      <c r="AU488" s="6" t="s">
        <v>365</v>
      </c>
      <c r="AV488" s="6" t="s">
        <v>365</v>
      </c>
      <c r="AW488" s="6" t="s">
        <v>365</v>
      </c>
      <c r="AX488" s="6" t="s">
        <v>365</v>
      </c>
      <c r="AY488" s="6" t="s">
        <v>365</v>
      </c>
      <c r="AZ488" s="6" t="s">
        <v>365</v>
      </c>
      <c r="BA488" s="6" t="s">
        <v>365</v>
      </c>
      <c r="BB488" s="6" t="s">
        <v>365</v>
      </c>
      <c r="BC488" s="6" t="s">
        <v>365</v>
      </c>
      <c r="BD488" s="6">
        <v>42</v>
      </c>
      <c r="BE488" s="6">
        <v>18</v>
      </c>
      <c r="BF488" s="6">
        <v>0.41913307148746798</v>
      </c>
      <c r="BG488" s="6">
        <v>57</v>
      </c>
      <c r="BH488" s="6">
        <v>36</v>
      </c>
      <c r="BI488" s="6">
        <v>0.54773105182242998</v>
      </c>
      <c r="BJ488" s="6">
        <v>65</v>
      </c>
      <c r="BK488" s="6">
        <v>33</v>
      </c>
      <c r="BL488" s="6">
        <v>0.47337198680722398</v>
      </c>
      <c r="BM488" s="6">
        <v>80</v>
      </c>
      <c r="BN488" s="6">
        <v>32</v>
      </c>
      <c r="BO488" s="6">
        <v>0.39803991389231203</v>
      </c>
    </row>
    <row r="489" spans="1:67">
      <c r="A489" s="6" t="s">
        <v>540</v>
      </c>
      <c r="B489" s="6">
        <v>55</v>
      </c>
      <c r="C489" s="6">
        <v>55</v>
      </c>
      <c r="D489" s="6" t="s">
        <v>297</v>
      </c>
      <c r="E489" s="6">
        <v>1038</v>
      </c>
      <c r="F489" s="6">
        <v>2989</v>
      </c>
      <c r="G489" s="6">
        <v>0.878935551469058</v>
      </c>
      <c r="H489" s="6">
        <v>713</v>
      </c>
      <c r="I489" s="6">
        <v>2016</v>
      </c>
      <c r="J489" s="6">
        <v>0.911794820112107</v>
      </c>
      <c r="K489" s="6">
        <v>650</v>
      </c>
      <c r="L489" s="6">
        <v>2025</v>
      </c>
      <c r="M489" s="6">
        <v>0.93445397749954195</v>
      </c>
      <c r="N489" s="6">
        <v>764</v>
      </c>
      <c r="O489" s="6">
        <v>2202</v>
      </c>
      <c r="P489" s="6">
        <v>0.91635962929854498</v>
      </c>
      <c r="Q489" s="6">
        <v>916</v>
      </c>
      <c r="R489" s="6">
        <v>2451</v>
      </c>
      <c r="S489" s="6">
        <v>0.89842521058832803</v>
      </c>
      <c r="T489" s="6">
        <v>683</v>
      </c>
      <c r="U489" s="6">
        <v>1207</v>
      </c>
      <c r="V489" s="6">
        <v>0.88902120712948596</v>
      </c>
      <c r="W489" s="6">
        <v>772</v>
      </c>
      <c r="X489" s="6">
        <v>1325</v>
      </c>
      <c r="Y489" s="6">
        <v>0.87955128414288197</v>
      </c>
      <c r="Z489" s="6">
        <v>527</v>
      </c>
      <c r="AA489" s="6">
        <v>1415</v>
      </c>
      <c r="AB489" s="6">
        <v>0.89927072929151897</v>
      </c>
      <c r="AC489" s="6">
        <v>1286</v>
      </c>
      <c r="AD489" s="6">
        <v>3610</v>
      </c>
      <c r="AE489" s="6">
        <v>0.91006535003739697</v>
      </c>
      <c r="AF489" s="6">
        <v>242</v>
      </c>
      <c r="AG489" s="6">
        <v>522</v>
      </c>
      <c r="AH489" s="6">
        <v>0.76987022243499503</v>
      </c>
      <c r="AI489" s="6">
        <v>230</v>
      </c>
      <c r="AJ489" s="6">
        <v>621</v>
      </c>
      <c r="AK489" s="6">
        <v>0.82262463483482595</v>
      </c>
      <c r="AL489" s="6">
        <v>740</v>
      </c>
      <c r="AM489" s="6">
        <v>2055</v>
      </c>
      <c r="AN489" s="6">
        <v>0.90746804551659599</v>
      </c>
      <c r="AO489" s="6">
        <v>913</v>
      </c>
      <c r="AP489" s="6">
        <v>2540</v>
      </c>
      <c r="AQ489" s="6">
        <v>0.90790196273964097</v>
      </c>
      <c r="AR489" s="6">
        <v>122</v>
      </c>
      <c r="AS489" s="6">
        <v>407</v>
      </c>
      <c r="AT489" s="6">
        <v>0.86761864210622397</v>
      </c>
      <c r="AU489" s="6">
        <v>166</v>
      </c>
      <c r="AV489" s="6">
        <v>612</v>
      </c>
      <c r="AW489" s="6">
        <v>0.88720237286027803</v>
      </c>
      <c r="AX489" s="6">
        <v>128</v>
      </c>
      <c r="AY489" s="6">
        <v>454</v>
      </c>
      <c r="AZ489" s="6">
        <v>0.879754063580094</v>
      </c>
      <c r="BA489" s="6">
        <v>169</v>
      </c>
      <c r="BB489" s="6">
        <v>652</v>
      </c>
      <c r="BC489" s="6">
        <v>0.89573791058635899</v>
      </c>
      <c r="BD489" s="6">
        <v>716</v>
      </c>
      <c r="BE489" s="6">
        <v>751</v>
      </c>
      <c r="BF489" s="6">
        <v>0.72384985471357899</v>
      </c>
      <c r="BG489" s="6">
        <v>858</v>
      </c>
      <c r="BH489" s="6">
        <v>866</v>
      </c>
      <c r="BI489" s="6">
        <v>0.710175627607602</v>
      </c>
      <c r="BJ489" s="6">
        <v>606</v>
      </c>
      <c r="BK489" s="6">
        <v>661</v>
      </c>
      <c r="BL489" s="6">
        <v>0.73776173359671304</v>
      </c>
      <c r="BM489" s="6">
        <v>790</v>
      </c>
      <c r="BN489" s="6">
        <v>775</v>
      </c>
      <c r="BO489" s="6">
        <v>0.70005479264270298</v>
      </c>
    </row>
    <row r="490" spans="1:67">
      <c r="A490" s="6" t="s">
        <v>541</v>
      </c>
      <c r="B490" s="6">
        <v>27</v>
      </c>
      <c r="C490" s="6">
        <v>27</v>
      </c>
      <c r="D490" s="6" t="s">
        <v>321</v>
      </c>
      <c r="E490" s="6">
        <v>51</v>
      </c>
      <c r="F490" s="6">
        <v>7</v>
      </c>
      <c r="G490" s="6">
        <v>0.15016588490498201</v>
      </c>
      <c r="H490" s="6" t="s">
        <v>365</v>
      </c>
      <c r="I490" s="6" t="s">
        <v>365</v>
      </c>
      <c r="J490" s="6" t="s">
        <v>365</v>
      </c>
      <c r="K490" s="6" t="s">
        <v>365</v>
      </c>
      <c r="L490" s="6" t="s">
        <v>365</v>
      </c>
      <c r="M490" s="6" t="s">
        <v>365</v>
      </c>
      <c r="N490" s="6" t="s">
        <v>365</v>
      </c>
      <c r="O490" s="6" t="s">
        <v>365</v>
      </c>
      <c r="P490" s="6" t="s">
        <v>365</v>
      </c>
      <c r="Q490" s="6" t="s">
        <v>365</v>
      </c>
      <c r="R490" s="6" t="s">
        <v>365</v>
      </c>
      <c r="S490" s="6" t="s">
        <v>365</v>
      </c>
      <c r="T490" s="6" t="s">
        <v>365</v>
      </c>
      <c r="U490" s="6" t="s">
        <v>365</v>
      </c>
      <c r="V490" s="6" t="s">
        <v>365</v>
      </c>
      <c r="W490" s="6" t="s">
        <v>365</v>
      </c>
      <c r="X490" s="6" t="s">
        <v>365</v>
      </c>
      <c r="Y490" s="6" t="s">
        <v>365</v>
      </c>
      <c r="Z490" s="6" t="s">
        <v>365</v>
      </c>
      <c r="AA490" s="6" t="s">
        <v>365</v>
      </c>
      <c r="AB490" s="6" t="s">
        <v>365</v>
      </c>
      <c r="AC490" s="6" t="s">
        <v>365</v>
      </c>
      <c r="AD490" s="6" t="s">
        <v>365</v>
      </c>
      <c r="AE490" s="6" t="s">
        <v>365</v>
      </c>
      <c r="AF490" s="6" t="s">
        <v>365</v>
      </c>
      <c r="AG490" s="6" t="s">
        <v>365</v>
      </c>
      <c r="AH490" s="6" t="s">
        <v>365</v>
      </c>
      <c r="AI490" s="6" t="s">
        <v>365</v>
      </c>
      <c r="AJ490" s="6" t="s">
        <v>365</v>
      </c>
      <c r="AK490" s="6" t="s">
        <v>365</v>
      </c>
      <c r="AL490" s="6" t="s">
        <v>365</v>
      </c>
      <c r="AM490" s="6" t="s">
        <v>365</v>
      </c>
      <c r="AN490" s="6" t="s">
        <v>365</v>
      </c>
      <c r="AO490" s="6" t="s">
        <v>365</v>
      </c>
      <c r="AP490" s="6" t="s">
        <v>365</v>
      </c>
      <c r="AQ490" s="6" t="s">
        <v>365</v>
      </c>
      <c r="AR490" s="6" t="s">
        <v>365</v>
      </c>
      <c r="AS490" s="6" t="s">
        <v>365</v>
      </c>
      <c r="AT490" s="6" t="s">
        <v>365</v>
      </c>
      <c r="AU490" s="6" t="s">
        <v>365</v>
      </c>
      <c r="AV490" s="6" t="s">
        <v>365</v>
      </c>
      <c r="AW490" s="6" t="s">
        <v>365</v>
      </c>
      <c r="AX490" s="6" t="s">
        <v>365</v>
      </c>
      <c r="AY490" s="6" t="s">
        <v>365</v>
      </c>
      <c r="AZ490" s="6" t="s">
        <v>365</v>
      </c>
      <c r="BA490" s="6" t="s">
        <v>365</v>
      </c>
      <c r="BB490" s="6" t="s">
        <v>365</v>
      </c>
      <c r="BC490" s="6" t="s">
        <v>365</v>
      </c>
      <c r="BD490" s="6" t="s">
        <v>365</v>
      </c>
      <c r="BE490" s="6" t="s">
        <v>365</v>
      </c>
      <c r="BF490" s="6" t="s">
        <v>365</v>
      </c>
      <c r="BG490" s="6" t="s">
        <v>365</v>
      </c>
      <c r="BH490" s="6" t="s">
        <v>365</v>
      </c>
      <c r="BI490" s="6" t="s">
        <v>365</v>
      </c>
      <c r="BJ490" s="6" t="s">
        <v>365</v>
      </c>
      <c r="BK490" s="6" t="s">
        <v>365</v>
      </c>
      <c r="BL490" s="6" t="s">
        <v>365</v>
      </c>
      <c r="BM490" s="6" t="s">
        <v>365</v>
      </c>
      <c r="BN490" s="6" t="s">
        <v>365</v>
      </c>
      <c r="BO490" s="6" t="s">
        <v>365</v>
      </c>
    </row>
    <row r="491" spans="1:67">
      <c r="A491" s="6" t="s">
        <v>541</v>
      </c>
      <c r="B491" s="6">
        <v>28</v>
      </c>
      <c r="C491" s="6">
        <v>28</v>
      </c>
      <c r="D491" s="6" t="s">
        <v>538</v>
      </c>
      <c r="E491" s="6">
        <v>61</v>
      </c>
      <c r="F491" s="6">
        <v>7</v>
      </c>
      <c r="G491" s="6">
        <v>0.104791320401521</v>
      </c>
      <c r="H491" s="6" t="s">
        <v>365</v>
      </c>
      <c r="I491" s="6" t="s">
        <v>365</v>
      </c>
      <c r="J491" s="6" t="s">
        <v>365</v>
      </c>
      <c r="K491" s="6" t="s">
        <v>365</v>
      </c>
      <c r="L491" s="6" t="s">
        <v>365</v>
      </c>
      <c r="M491" s="6" t="s">
        <v>365</v>
      </c>
      <c r="N491" s="6" t="s">
        <v>365</v>
      </c>
      <c r="O491" s="6" t="s">
        <v>365</v>
      </c>
      <c r="P491" s="6" t="s">
        <v>365</v>
      </c>
      <c r="Q491" s="6" t="s">
        <v>365</v>
      </c>
      <c r="R491" s="6" t="s">
        <v>365</v>
      </c>
      <c r="S491" s="6" t="s">
        <v>365</v>
      </c>
      <c r="T491" s="6" t="s">
        <v>365</v>
      </c>
      <c r="U491" s="6" t="s">
        <v>365</v>
      </c>
      <c r="V491" s="6" t="s">
        <v>365</v>
      </c>
      <c r="W491" s="6" t="s">
        <v>365</v>
      </c>
      <c r="X491" s="6" t="s">
        <v>365</v>
      </c>
      <c r="Y491" s="6" t="s">
        <v>365</v>
      </c>
      <c r="Z491" s="6" t="s">
        <v>365</v>
      </c>
      <c r="AA491" s="6" t="s">
        <v>365</v>
      </c>
      <c r="AB491" s="6" t="s">
        <v>365</v>
      </c>
      <c r="AC491" s="6" t="s">
        <v>365</v>
      </c>
      <c r="AD491" s="6" t="s">
        <v>365</v>
      </c>
      <c r="AE491" s="6" t="s">
        <v>365</v>
      </c>
      <c r="AF491" s="6" t="s">
        <v>365</v>
      </c>
      <c r="AG491" s="6" t="s">
        <v>365</v>
      </c>
      <c r="AH491" s="6" t="s">
        <v>365</v>
      </c>
      <c r="AI491" s="6" t="s">
        <v>365</v>
      </c>
      <c r="AJ491" s="6" t="s">
        <v>365</v>
      </c>
      <c r="AK491" s="6" t="s">
        <v>365</v>
      </c>
      <c r="AL491" s="6" t="s">
        <v>365</v>
      </c>
      <c r="AM491" s="6" t="s">
        <v>365</v>
      </c>
      <c r="AN491" s="6" t="s">
        <v>365</v>
      </c>
      <c r="AO491" s="6" t="s">
        <v>365</v>
      </c>
      <c r="AP491" s="6" t="s">
        <v>365</v>
      </c>
      <c r="AQ491" s="6" t="s">
        <v>365</v>
      </c>
      <c r="AR491" s="6" t="s">
        <v>365</v>
      </c>
      <c r="AS491" s="6" t="s">
        <v>365</v>
      </c>
      <c r="AT491" s="6" t="s">
        <v>365</v>
      </c>
      <c r="AU491" s="6" t="s">
        <v>365</v>
      </c>
      <c r="AV491" s="6" t="s">
        <v>365</v>
      </c>
      <c r="AW491" s="6" t="s">
        <v>365</v>
      </c>
      <c r="AX491" s="6" t="s">
        <v>365</v>
      </c>
      <c r="AY491" s="6" t="s">
        <v>365</v>
      </c>
      <c r="AZ491" s="6" t="s">
        <v>365</v>
      </c>
      <c r="BA491" s="6" t="s">
        <v>365</v>
      </c>
      <c r="BB491" s="6" t="s">
        <v>365</v>
      </c>
      <c r="BC491" s="6" t="s">
        <v>365</v>
      </c>
      <c r="BD491" s="6" t="s">
        <v>365</v>
      </c>
      <c r="BE491" s="6" t="s">
        <v>365</v>
      </c>
      <c r="BF491" s="6" t="s">
        <v>365</v>
      </c>
      <c r="BG491" s="6" t="s">
        <v>365</v>
      </c>
      <c r="BH491" s="6" t="s">
        <v>365</v>
      </c>
      <c r="BI491" s="6" t="s">
        <v>365</v>
      </c>
      <c r="BJ491" s="6" t="s">
        <v>365</v>
      </c>
      <c r="BK491" s="6" t="s">
        <v>365</v>
      </c>
      <c r="BL491" s="6" t="s">
        <v>365</v>
      </c>
      <c r="BM491" s="6" t="s">
        <v>365</v>
      </c>
      <c r="BN491" s="6" t="s">
        <v>365</v>
      </c>
      <c r="BO491" s="6" t="s">
        <v>365</v>
      </c>
    </row>
    <row r="492" spans="1:67">
      <c r="A492" s="6" t="s">
        <v>541</v>
      </c>
      <c r="B492" s="6">
        <v>56</v>
      </c>
      <c r="C492" s="6">
        <v>55</v>
      </c>
      <c r="D492" s="6" t="s">
        <v>297</v>
      </c>
      <c r="E492" s="6">
        <v>815</v>
      </c>
      <c r="F492" s="6">
        <v>2169</v>
      </c>
      <c r="G492" s="6">
        <v>0.86066262078498301</v>
      </c>
      <c r="H492" s="6">
        <v>490</v>
      </c>
      <c r="I492" s="6">
        <v>1319</v>
      </c>
      <c r="J492" s="6">
        <v>0.89989309056571598</v>
      </c>
      <c r="K492" s="6">
        <v>461</v>
      </c>
      <c r="L492" s="6">
        <v>1259</v>
      </c>
      <c r="M492" s="6">
        <v>0.90342021770732905</v>
      </c>
      <c r="N492" s="6">
        <v>530</v>
      </c>
      <c r="O492" s="6">
        <v>1361</v>
      </c>
      <c r="P492" s="6">
        <v>0.88823063537374802</v>
      </c>
      <c r="Q492" s="6">
        <v>603</v>
      </c>
      <c r="R492" s="6">
        <v>1643</v>
      </c>
      <c r="S492" s="6">
        <v>0.902857365080864</v>
      </c>
      <c r="T492" s="6">
        <v>424</v>
      </c>
      <c r="U492" s="6">
        <v>697</v>
      </c>
      <c r="V492" s="6">
        <v>0.86543663603949295</v>
      </c>
      <c r="W492" s="6">
        <v>525</v>
      </c>
      <c r="X492" s="6">
        <v>854</v>
      </c>
      <c r="Y492" s="6">
        <v>0.86197127937856499</v>
      </c>
      <c r="Z492" s="6">
        <v>374</v>
      </c>
      <c r="AA492" s="6">
        <v>934</v>
      </c>
      <c r="AB492" s="6">
        <v>0.881216053522344</v>
      </c>
      <c r="AC492" s="6">
        <v>875</v>
      </c>
      <c r="AD492" s="6">
        <v>2205</v>
      </c>
      <c r="AE492" s="6">
        <v>0.88349969787905802</v>
      </c>
      <c r="AF492" s="6">
        <v>197</v>
      </c>
      <c r="AG492" s="6">
        <v>425</v>
      </c>
      <c r="AH492" s="6">
        <v>0.76990880883077895</v>
      </c>
      <c r="AI492" s="6">
        <v>199</v>
      </c>
      <c r="AJ492" s="6">
        <v>479</v>
      </c>
      <c r="AK492" s="6">
        <v>0.79624969842289794</v>
      </c>
      <c r="AL492" s="6">
        <v>552</v>
      </c>
      <c r="AM492" s="6">
        <v>1329</v>
      </c>
      <c r="AN492" s="6">
        <v>0.87188311393638296</v>
      </c>
      <c r="AO492" s="6">
        <v>630</v>
      </c>
      <c r="AP492" s="6">
        <v>1634</v>
      </c>
      <c r="AQ492" s="6">
        <v>0.89071760094354602</v>
      </c>
      <c r="AR492" s="6">
        <v>103</v>
      </c>
      <c r="AS492" s="6">
        <v>326</v>
      </c>
      <c r="AT492" s="6">
        <v>0.85687233088055503</v>
      </c>
      <c r="AU492" s="6">
        <v>113</v>
      </c>
      <c r="AV492" s="6">
        <v>444</v>
      </c>
      <c r="AW492" s="6">
        <v>0.89911308532341006</v>
      </c>
      <c r="AX492" s="6">
        <v>117</v>
      </c>
      <c r="AY492" s="6">
        <v>324</v>
      </c>
      <c r="AZ492" s="6">
        <v>0.82825824861919795</v>
      </c>
      <c r="BA492" s="6">
        <v>171</v>
      </c>
      <c r="BB492" s="6">
        <v>502</v>
      </c>
      <c r="BC492" s="6">
        <v>0.84099175922770997</v>
      </c>
      <c r="BD492" s="6">
        <v>398</v>
      </c>
      <c r="BE492" s="6">
        <v>443</v>
      </c>
      <c r="BF492" s="6">
        <v>0.74494678642823298</v>
      </c>
      <c r="BG492" s="6">
        <v>545</v>
      </c>
      <c r="BH492" s="6">
        <v>537</v>
      </c>
      <c r="BI492" s="6">
        <v>0.70161304830729299</v>
      </c>
      <c r="BJ492" s="6">
        <v>379</v>
      </c>
      <c r="BK492" s="6">
        <v>352</v>
      </c>
      <c r="BL492" s="6">
        <v>0.680592962077468</v>
      </c>
      <c r="BM492" s="6">
        <v>485</v>
      </c>
      <c r="BN492" s="6">
        <v>435</v>
      </c>
      <c r="BO492" s="6">
        <v>0.66820376224557698</v>
      </c>
    </row>
    <row r="493" spans="1:67">
      <c r="A493" s="6" t="s">
        <v>542</v>
      </c>
      <c r="B493" s="6">
        <v>13</v>
      </c>
      <c r="C493" s="6">
        <v>13</v>
      </c>
      <c r="D493" s="6" t="s">
        <v>452</v>
      </c>
      <c r="E493" s="6">
        <v>476</v>
      </c>
      <c r="F493" s="6">
        <v>508</v>
      </c>
      <c r="G493" s="6">
        <v>0.62352589963375904</v>
      </c>
      <c r="H493" s="6">
        <v>119</v>
      </c>
      <c r="I493" s="6">
        <v>106</v>
      </c>
      <c r="J493" s="6">
        <v>0.60701584592926305</v>
      </c>
      <c r="K493" s="6">
        <v>117</v>
      </c>
      <c r="L493" s="6">
        <v>90</v>
      </c>
      <c r="M493" s="6">
        <v>0.55962960277748397</v>
      </c>
      <c r="N493" s="6">
        <v>221</v>
      </c>
      <c r="O493" s="6">
        <v>180</v>
      </c>
      <c r="P493" s="6">
        <v>0.57801512075877504</v>
      </c>
      <c r="Q493" s="6">
        <v>205</v>
      </c>
      <c r="R493" s="6">
        <v>154</v>
      </c>
      <c r="S493" s="6">
        <v>0.55204582118520096</v>
      </c>
      <c r="T493" s="6">
        <v>114</v>
      </c>
      <c r="U493" s="6">
        <v>65</v>
      </c>
      <c r="V493" s="6">
        <v>0.54102176240111199</v>
      </c>
      <c r="W493" s="6">
        <v>227</v>
      </c>
      <c r="X493" s="6">
        <v>129</v>
      </c>
      <c r="Y493" s="6">
        <v>0.53986207813756504</v>
      </c>
      <c r="Z493" s="6">
        <v>107</v>
      </c>
      <c r="AA493" s="6">
        <v>84</v>
      </c>
      <c r="AB493" s="6">
        <v>0.56616203797083597</v>
      </c>
      <c r="AC493" s="6">
        <v>149</v>
      </c>
      <c r="AD493" s="6">
        <v>161</v>
      </c>
      <c r="AE493" s="6">
        <v>0.66994531946522595</v>
      </c>
      <c r="AF493" s="6">
        <v>15</v>
      </c>
      <c r="AG493" s="6">
        <v>21</v>
      </c>
      <c r="AH493" s="6">
        <v>0.66124698863544396</v>
      </c>
      <c r="AI493" s="6">
        <v>18</v>
      </c>
      <c r="AJ493" s="6">
        <v>27</v>
      </c>
      <c r="AK493" s="6">
        <v>0.68059292897211698</v>
      </c>
      <c r="AL493" s="6">
        <v>113</v>
      </c>
      <c r="AM493" s="6">
        <v>92</v>
      </c>
      <c r="AN493" s="6">
        <v>0.577887289558905</v>
      </c>
      <c r="AO493" s="6">
        <v>151</v>
      </c>
      <c r="AP493" s="6">
        <v>117</v>
      </c>
      <c r="AQ493" s="6">
        <v>0.56195665237511605</v>
      </c>
      <c r="AR493" s="6">
        <v>15</v>
      </c>
      <c r="AS493" s="6">
        <v>23</v>
      </c>
      <c r="AT493" s="6">
        <v>0.68670186783285503</v>
      </c>
      <c r="AU493" s="6">
        <v>18</v>
      </c>
      <c r="AV493" s="6">
        <v>22</v>
      </c>
      <c r="AW493" s="6">
        <v>0.62255626869530301</v>
      </c>
      <c r="AX493" s="6">
        <v>11</v>
      </c>
      <c r="AY493" s="6">
        <v>17</v>
      </c>
      <c r="AZ493" s="6">
        <v>0.68888404625926303</v>
      </c>
      <c r="BA493" s="6">
        <v>21</v>
      </c>
      <c r="BB493" s="6">
        <v>17</v>
      </c>
      <c r="BC493" s="6">
        <v>0.50342789834470303</v>
      </c>
      <c r="BD493" s="6">
        <v>119</v>
      </c>
      <c r="BE493" s="6">
        <v>42</v>
      </c>
      <c r="BF493" s="6">
        <v>0.404598588030679</v>
      </c>
      <c r="BG493" s="6">
        <v>152</v>
      </c>
      <c r="BH493" s="6">
        <v>78</v>
      </c>
      <c r="BI493" s="6">
        <v>0.52924490552880599</v>
      </c>
      <c r="BJ493" s="6">
        <v>81</v>
      </c>
      <c r="BK493" s="6">
        <v>38</v>
      </c>
      <c r="BL493" s="6">
        <v>0.497705851361953</v>
      </c>
      <c r="BM493" s="6">
        <v>122</v>
      </c>
      <c r="BN493" s="6">
        <v>64</v>
      </c>
      <c r="BO493" s="6">
        <v>0.53713842903405395</v>
      </c>
    </row>
    <row r="494" spans="1:67">
      <c r="A494" s="6" t="s">
        <v>542</v>
      </c>
      <c r="B494" s="6">
        <v>31</v>
      </c>
      <c r="C494" s="6">
        <v>32</v>
      </c>
      <c r="D494" s="6" t="s">
        <v>303</v>
      </c>
      <c r="E494" s="6">
        <v>289</v>
      </c>
      <c r="F494" s="6">
        <v>283</v>
      </c>
      <c r="G494" s="6">
        <v>0.58127580268500201</v>
      </c>
      <c r="H494" s="6">
        <v>83</v>
      </c>
      <c r="I494" s="6">
        <v>144</v>
      </c>
      <c r="J494" s="6">
        <v>0.77359958052428102</v>
      </c>
      <c r="K494" s="6">
        <v>77</v>
      </c>
      <c r="L494" s="6">
        <v>147</v>
      </c>
      <c r="M494" s="6">
        <v>0.80094394887379705</v>
      </c>
      <c r="N494" s="6">
        <v>390</v>
      </c>
      <c r="O494" s="6">
        <v>0</v>
      </c>
      <c r="P494" s="6">
        <v>0</v>
      </c>
      <c r="Q494" s="6">
        <v>354</v>
      </c>
      <c r="R494" s="6">
        <v>3</v>
      </c>
      <c r="S494" s="6">
        <v>0</v>
      </c>
      <c r="T494" s="6">
        <v>76</v>
      </c>
      <c r="U494" s="6">
        <v>95</v>
      </c>
      <c r="V494" s="6">
        <v>0.79745011670930499</v>
      </c>
      <c r="W494" s="6">
        <v>171</v>
      </c>
      <c r="X494" s="6">
        <v>119</v>
      </c>
      <c r="Y494" s="6">
        <v>0.58517301756281603</v>
      </c>
      <c r="Z494" s="6">
        <v>70</v>
      </c>
      <c r="AA494" s="6">
        <v>95</v>
      </c>
      <c r="AB494" s="6">
        <v>0.70039102744343296</v>
      </c>
      <c r="AC494" s="6">
        <v>135</v>
      </c>
      <c r="AD494" s="6">
        <v>230</v>
      </c>
      <c r="AE494" s="6">
        <v>0.76832283823781999</v>
      </c>
      <c r="AF494" s="6">
        <v>11</v>
      </c>
      <c r="AG494" s="6">
        <v>19</v>
      </c>
      <c r="AH494" s="6">
        <v>0.69417907820402502</v>
      </c>
      <c r="AI494" s="6">
        <v>18</v>
      </c>
      <c r="AJ494" s="6">
        <v>20</v>
      </c>
      <c r="AK494" s="6">
        <v>0.57272224757571999</v>
      </c>
      <c r="AL494" s="6">
        <v>85</v>
      </c>
      <c r="AM494" s="6">
        <v>129</v>
      </c>
      <c r="AN494" s="6">
        <v>0.73417766851342303</v>
      </c>
      <c r="AO494" s="6">
        <v>97</v>
      </c>
      <c r="AP494" s="6">
        <v>124</v>
      </c>
      <c r="AQ494" s="6">
        <v>0.68206234306204905</v>
      </c>
      <c r="AR494" s="6">
        <v>17</v>
      </c>
      <c r="AS494" s="6">
        <v>18</v>
      </c>
      <c r="AT494" s="6">
        <v>0.55906903666101904</v>
      </c>
      <c r="AU494" s="6">
        <v>10</v>
      </c>
      <c r="AV494" s="6">
        <v>28</v>
      </c>
      <c r="AW494" s="6">
        <v>0.811654573513231</v>
      </c>
      <c r="AX494" s="6">
        <v>9</v>
      </c>
      <c r="AY494" s="6">
        <v>17</v>
      </c>
      <c r="AZ494" s="6">
        <v>0.71745990243455304</v>
      </c>
      <c r="BA494" s="6">
        <v>10</v>
      </c>
      <c r="BB494" s="6">
        <v>18</v>
      </c>
      <c r="BC494" s="6">
        <v>0.704988153910726</v>
      </c>
      <c r="BD494" s="6">
        <v>108</v>
      </c>
      <c r="BE494" s="6">
        <v>78</v>
      </c>
      <c r="BF494" s="6">
        <v>0.59619228700943006</v>
      </c>
      <c r="BG494" s="6">
        <v>146</v>
      </c>
      <c r="BH494" s="6">
        <v>96</v>
      </c>
      <c r="BI494" s="6">
        <v>0.56279044700676195</v>
      </c>
      <c r="BJ494" s="6">
        <v>68</v>
      </c>
      <c r="BK494" s="6">
        <v>61</v>
      </c>
      <c r="BL494" s="6">
        <v>0.67506932968463296</v>
      </c>
      <c r="BM494" s="6">
        <v>118</v>
      </c>
      <c r="BN494" s="6">
        <v>69</v>
      </c>
      <c r="BO494" s="6">
        <v>0.52194648661340204</v>
      </c>
    </row>
    <row r="495" spans="1:67">
      <c r="A495" s="6" t="s">
        <v>542</v>
      </c>
      <c r="B495" s="6">
        <v>37</v>
      </c>
      <c r="C495" s="6">
        <v>38</v>
      </c>
      <c r="D495" s="6" t="s">
        <v>543</v>
      </c>
      <c r="E495" s="6">
        <v>1750</v>
      </c>
      <c r="F495" s="6">
        <v>574</v>
      </c>
      <c r="G495" s="6">
        <v>0.32171561729125397</v>
      </c>
      <c r="H495" s="6">
        <v>679</v>
      </c>
      <c r="I495" s="6">
        <v>225</v>
      </c>
      <c r="J495" s="6">
        <v>0.32010597414765901</v>
      </c>
      <c r="K495" s="6">
        <v>593</v>
      </c>
      <c r="L495" s="6">
        <v>216</v>
      </c>
      <c r="M495" s="6">
        <v>0.34389839395490002</v>
      </c>
      <c r="N495" s="6">
        <v>665</v>
      </c>
      <c r="O495" s="6">
        <v>252</v>
      </c>
      <c r="P495" s="6">
        <v>0.354167434721333</v>
      </c>
      <c r="Q495" s="6">
        <v>625</v>
      </c>
      <c r="R495" s="6">
        <v>248</v>
      </c>
      <c r="S495" s="6">
        <v>0.36635017360064598</v>
      </c>
      <c r="T495" s="6">
        <v>499</v>
      </c>
      <c r="U495" s="6">
        <v>130</v>
      </c>
      <c r="V495" s="6">
        <v>0.30765175972223702</v>
      </c>
      <c r="W495" s="6">
        <v>1030</v>
      </c>
      <c r="X495" s="6">
        <v>172</v>
      </c>
      <c r="Y495" s="6">
        <v>0.212094806779975</v>
      </c>
      <c r="Z495" s="6">
        <v>433</v>
      </c>
      <c r="AA495" s="6">
        <v>157</v>
      </c>
      <c r="AB495" s="6">
        <v>0.34272336228394201</v>
      </c>
      <c r="AC495" s="6">
        <v>940</v>
      </c>
      <c r="AD495" s="6">
        <v>381</v>
      </c>
      <c r="AE495" s="6">
        <v>0.37205446605249798</v>
      </c>
      <c r="AF495" s="6">
        <v>101</v>
      </c>
      <c r="AG495" s="6">
        <v>58</v>
      </c>
      <c r="AH495" s="6">
        <v>0.402746531161567</v>
      </c>
      <c r="AI495" s="6">
        <v>122</v>
      </c>
      <c r="AJ495" s="6">
        <v>64</v>
      </c>
      <c r="AK495" s="6">
        <v>0.37949080316519701</v>
      </c>
      <c r="AL495" s="6">
        <v>602</v>
      </c>
      <c r="AM495" s="6">
        <v>240</v>
      </c>
      <c r="AN495" s="6">
        <v>0.36760932386997203</v>
      </c>
      <c r="AO495" s="6">
        <v>771</v>
      </c>
      <c r="AP495" s="6">
        <v>243</v>
      </c>
      <c r="AQ495" s="6">
        <v>0.30794952233033601</v>
      </c>
      <c r="AR495" s="6">
        <v>311</v>
      </c>
      <c r="AS495" s="6">
        <v>3</v>
      </c>
      <c r="AT495" s="6">
        <v>3.5469574959218699E-3</v>
      </c>
      <c r="AU495" s="6">
        <v>389</v>
      </c>
      <c r="AV495" s="6">
        <v>2</v>
      </c>
      <c r="AW495" s="6">
        <v>0</v>
      </c>
      <c r="AX495" s="6">
        <v>84</v>
      </c>
      <c r="AY495" s="6">
        <v>42</v>
      </c>
      <c r="AZ495" s="6">
        <v>0.36740668007903798</v>
      </c>
      <c r="BA495" s="6">
        <v>103</v>
      </c>
      <c r="BB495" s="6">
        <v>51</v>
      </c>
      <c r="BC495" s="6">
        <v>0.36497479666432098</v>
      </c>
      <c r="BD495" s="6">
        <v>494</v>
      </c>
      <c r="BE495" s="6">
        <v>142</v>
      </c>
      <c r="BF495" s="6">
        <v>0.34162637792617501</v>
      </c>
      <c r="BG495" s="6">
        <v>613</v>
      </c>
      <c r="BH495" s="6">
        <v>200</v>
      </c>
      <c r="BI495" s="6">
        <v>0.37726223084601501</v>
      </c>
      <c r="BJ495" s="6">
        <v>369</v>
      </c>
      <c r="BK495" s="6">
        <v>100</v>
      </c>
      <c r="BL495" s="6">
        <v>0.32587148078362799</v>
      </c>
      <c r="BM495" s="6">
        <v>476</v>
      </c>
      <c r="BN495" s="6">
        <v>160</v>
      </c>
      <c r="BO495" s="6">
        <v>0.38599404946133797</v>
      </c>
    </row>
    <row r="496" spans="1:67">
      <c r="A496" s="6" t="s">
        <v>542</v>
      </c>
      <c r="B496" s="6">
        <v>53</v>
      </c>
      <c r="C496" s="6">
        <v>54</v>
      </c>
      <c r="D496" s="6" t="s">
        <v>386</v>
      </c>
      <c r="E496" s="6">
        <v>13149</v>
      </c>
      <c r="F496" s="6">
        <v>2444</v>
      </c>
      <c r="G496" s="6">
        <v>0.18043427991330099</v>
      </c>
      <c r="H496" s="6">
        <v>4882</v>
      </c>
      <c r="I496" s="6">
        <v>1445</v>
      </c>
      <c r="J496" s="6">
        <v>0.27288013915132098</v>
      </c>
      <c r="K496" s="6">
        <v>4878</v>
      </c>
      <c r="L496" s="6">
        <v>1197</v>
      </c>
      <c r="M496" s="6">
        <v>0.23506472812917001</v>
      </c>
      <c r="N496" s="6">
        <v>5526</v>
      </c>
      <c r="O496" s="6">
        <v>1295</v>
      </c>
      <c r="P496" s="6">
        <v>0.226401284894582</v>
      </c>
      <c r="Q496" s="6">
        <v>5477</v>
      </c>
      <c r="R496" s="6">
        <v>1430</v>
      </c>
      <c r="S496" s="6">
        <v>0.24712623869762501</v>
      </c>
      <c r="T496" s="6">
        <v>3296</v>
      </c>
      <c r="U496" s="6">
        <v>965</v>
      </c>
      <c r="V496" s="6">
        <v>0.29990190700390201</v>
      </c>
      <c r="W496" s="6">
        <v>4911</v>
      </c>
      <c r="X496" s="6">
        <v>1242</v>
      </c>
      <c r="Y496" s="6">
        <v>0.26683942375130998</v>
      </c>
      <c r="Z496" s="6">
        <v>4215</v>
      </c>
      <c r="AA496" s="6">
        <v>1005</v>
      </c>
      <c r="AB496" s="6">
        <v>0.229626855377635</v>
      </c>
      <c r="AC496" s="6">
        <v>8388</v>
      </c>
      <c r="AD496" s="6">
        <v>1874</v>
      </c>
      <c r="AE496" s="6">
        <v>0.217667877902322</v>
      </c>
      <c r="AF496" s="6">
        <v>2533</v>
      </c>
      <c r="AG496" s="6">
        <v>3</v>
      </c>
      <c r="AH496" s="6">
        <v>0</v>
      </c>
      <c r="AI496" s="6">
        <v>2689</v>
      </c>
      <c r="AJ496" s="6">
        <v>12</v>
      </c>
      <c r="AK496" s="6">
        <v>1.3016389555959599E-3</v>
      </c>
      <c r="AL496" s="6">
        <v>5437</v>
      </c>
      <c r="AM496" s="6">
        <v>1183</v>
      </c>
      <c r="AN496" s="6">
        <v>0.212946530531092</v>
      </c>
      <c r="AO496" s="6">
        <v>7026</v>
      </c>
      <c r="AP496" s="6">
        <v>1331</v>
      </c>
      <c r="AQ496" s="6">
        <v>0.18950505289565001</v>
      </c>
      <c r="AR496" s="6">
        <v>1348</v>
      </c>
      <c r="AS496" s="6">
        <v>219</v>
      </c>
      <c r="AT496" s="6">
        <v>0.15090828660935199</v>
      </c>
      <c r="AU496" s="6">
        <v>1500</v>
      </c>
      <c r="AV496" s="6">
        <v>302</v>
      </c>
      <c r="AW496" s="6">
        <v>0.18168333488545499</v>
      </c>
      <c r="AX496" s="6">
        <v>1279</v>
      </c>
      <c r="AY496" s="6">
        <v>149</v>
      </c>
      <c r="AZ496" s="6">
        <v>0.11175260725967701</v>
      </c>
      <c r="BA496" s="6">
        <v>1321</v>
      </c>
      <c r="BB496" s="6">
        <v>205</v>
      </c>
      <c r="BC496" s="6">
        <v>0.144916909328654</v>
      </c>
      <c r="BD496" s="6">
        <v>2287</v>
      </c>
      <c r="BE496" s="6">
        <v>400</v>
      </c>
      <c r="BF496" s="6">
        <v>0.19161271189804099</v>
      </c>
      <c r="BG496" s="6">
        <v>2893</v>
      </c>
      <c r="BH496" s="6">
        <v>480</v>
      </c>
      <c r="BI496" s="6">
        <v>0.18284103973051499</v>
      </c>
      <c r="BJ496" s="6">
        <v>1809</v>
      </c>
      <c r="BK496" s="6">
        <v>297</v>
      </c>
      <c r="BL496" s="6">
        <v>0.18112763441691301</v>
      </c>
      <c r="BM496" s="6">
        <v>2403</v>
      </c>
      <c r="BN496" s="6">
        <v>363</v>
      </c>
      <c r="BO496" s="6">
        <v>0.16803299115370901</v>
      </c>
    </row>
    <row r="497" spans="1:67">
      <c r="A497" s="6" t="s">
        <v>542</v>
      </c>
      <c r="B497" s="6">
        <v>54</v>
      </c>
      <c r="C497" s="6">
        <v>55</v>
      </c>
      <c r="D497" s="6" t="s">
        <v>297</v>
      </c>
      <c r="E497" s="6">
        <v>4493</v>
      </c>
      <c r="F497" s="6">
        <v>11133</v>
      </c>
      <c r="G497" s="6">
        <v>0.84352200996104298</v>
      </c>
      <c r="H497" s="6">
        <v>2084</v>
      </c>
      <c r="I497" s="6">
        <v>4264</v>
      </c>
      <c r="J497" s="6">
        <v>0.82870091166239102</v>
      </c>
      <c r="K497" s="6">
        <v>1951</v>
      </c>
      <c r="L497" s="6">
        <v>4122</v>
      </c>
      <c r="M497" s="6">
        <v>0.83742140808211096</v>
      </c>
      <c r="N497" s="6">
        <v>2217</v>
      </c>
      <c r="O497" s="6">
        <v>4607</v>
      </c>
      <c r="P497" s="6">
        <v>0.83292726541485396</v>
      </c>
      <c r="Q497" s="6">
        <v>2345</v>
      </c>
      <c r="R497" s="6">
        <v>4574</v>
      </c>
      <c r="S497" s="6">
        <v>0.81552222571675204</v>
      </c>
      <c r="T497" s="6">
        <v>1951</v>
      </c>
      <c r="U497" s="6">
        <v>2320</v>
      </c>
      <c r="V497" s="6">
        <v>0.75551893634803702</v>
      </c>
      <c r="W497" s="6">
        <v>2768</v>
      </c>
      <c r="X497" s="6">
        <v>3394</v>
      </c>
      <c r="Y497" s="6">
        <v>0.76614724258665801</v>
      </c>
      <c r="Z497" s="6">
        <v>1701</v>
      </c>
      <c r="AA497" s="6">
        <v>3513</v>
      </c>
      <c r="AB497" s="6">
        <v>0.83124862564341495</v>
      </c>
      <c r="AC497" s="6">
        <v>3279</v>
      </c>
      <c r="AD497" s="6">
        <v>6996</v>
      </c>
      <c r="AE497" s="6">
        <v>0.84006706337919401</v>
      </c>
      <c r="AF497" s="6">
        <v>715</v>
      </c>
      <c r="AG497" s="6">
        <v>1831</v>
      </c>
      <c r="AH497" s="6">
        <v>0.81063674958012699</v>
      </c>
      <c r="AI497" s="6">
        <v>738</v>
      </c>
      <c r="AJ497" s="6">
        <v>1976</v>
      </c>
      <c r="AK497" s="6">
        <v>0.82074865506335803</v>
      </c>
      <c r="AL497" s="6">
        <v>2161</v>
      </c>
      <c r="AM497" s="6">
        <v>4463</v>
      </c>
      <c r="AN497" s="6">
        <v>0.83124738587992097</v>
      </c>
      <c r="AO497" s="6">
        <v>2651</v>
      </c>
      <c r="AP497" s="6">
        <v>5710</v>
      </c>
      <c r="AQ497" s="6">
        <v>0.84261725688720701</v>
      </c>
      <c r="AR497" s="6">
        <v>414</v>
      </c>
      <c r="AS497" s="6">
        <v>1159</v>
      </c>
      <c r="AT497" s="6">
        <v>0.83065854941572204</v>
      </c>
      <c r="AU497" s="6">
        <v>469</v>
      </c>
      <c r="AV497" s="6">
        <v>1352</v>
      </c>
      <c r="AW497" s="6">
        <v>0.83705935153978706</v>
      </c>
      <c r="AX497" s="6">
        <v>376</v>
      </c>
      <c r="AY497" s="6">
        <v>1055</v>
      </c>
      <c r="AZ497" s="6">
        <v>0.831155632984932</v>
      </c>
      <c r="BA497" s="6">
        <v>405</v>
      </c>
      <c r="BB497" s="6">
        <v>1127</v>
      </c>
      <c r="BC497" s="6">
        <v>0.82933185833717005</v>
      </c>
      <c r="BD497" s="6">
        <v>1471</v>
      </c>
      <c r="BE497" s="6">
        <v>1236</v>
      </c>
      <c r="BF497" s="6">
        <v>0.64510457873176497</v>
      </c>
      <c r="BG497" s="6">
        <v>1760</v>
      </c>
      <c r="BH497" s="6">
        <v>1627</v>
      </c>
      <c r="BI497" s="6">
        <v>0.67893366883097295</v>
      </c>
      <c r="BJ497" s="6">
        <v>1080</v>
      </c>
      <c r="BK497" s="6">
        <v>1039</v>
      </c>
      <c r="BL497" s="6">
        <v>0.69310739158833901</v>
      </c>
      <c r="BM497" s="6">
        <v>1406</v>
      </c>
      <c r="BN497" s="6">
        <v>1378</v>
      </c>
      <c r="BO497" s="6">
        <v>0.69971752634817497</v>
      </c>
    </row>
    <row r="498" spans="1:67">
      <c r="A498" s="6" t="s">
        <v>544</v>
      </c>
      <c r="B498" s="6">
        <v>13</v>
      </c>
      <c r="C498" s="6">
        <v>13</v>
      </c>
      <c r="D498" s="6" t="s">
        <v>452</v>
      </c>
      <c r="E498" s="6">
        <v>790</v>
      </c>
      <c r="F498" s="6">
        <v>1091</v>
      </c>
      <c r="G498" s="6">
        <v>0.70139011741483903</v>
      </c>
      <c r="H498" s="6">
        <v>228</v>
      </c>
      <c r="I498" s="6">
        <v>358</v>
      </c>
      <c r="J498" s="6">
        <v>0.78938531414368296</v>
      </c>
      <c r="K498" s="6">
        <v>228</v>
      </c>
      <c r="L498" s="6">
        <v>309</v>
      </c>
      <c r="M498" s="6">
        <v>0.74307520099080904</v>
      </c>
      <c r="N498" s="6">
        <v>349</v>
      </c>
      <c r="O498" s="6">
        <v>469</v>
      </c>
      <c r="P498" s="6">
        <v>0.74037639739355499</v>
      </c>
      <c r="Q498" s="6">
        <v>364</v>
      </c>
      <c r="R498" s="6">
        <v>491</v>
      </c>
      <c r="S498" s="6">
        <v>0.74157514099233501</v>
      </c>
      <c r="T498" s="6">
        <v>230</v>
      </c>
      <c r="U498" s="6">
        <v>229</v>
      </c>
      <c r="V498" s="6">
        <v>0.74605484619961604</v>
      </c>
      <c r="W498" s="6">
        <v>325</v>
      </c>
      <c r="X498" s="6">
        <v>297</v>
      </c>
      <c r="Y498" s="6">
        <v>0.71371203729216703</v>
      </c>
      <c r="Z498" s="6">
        <v>171</v>
      </c>
      <c r="AA498" s="6">
        <v>264</v>
      </c>
      <c r="AB498" s="6">
        <v>0.78413510414902599</v>
      </c>
      <c r="AC498" s="6">
        <v>279</v>
      </c>
      <c r="AD498" s="6">
        <v>432</v>
      </c>
      <c r="AE498" s="6">
        <v>0.78504557534810004</v>
      </c>
      <c r="AF498" s="6">
        <v>23</v>
      </c>
      <c r="AG498" s="6">
        <v>44</v>
      </c>
      <c r="AH498" s="6">
        <v>0.74642507345731302</v>
      </c>
      <c r="AI498" s="6">
        <v>26</v>
      </c>
      <c r="AJ498" s="6">
        <v>45</v>
      </c>
      <c r="AK498" s="6">
        <v>0.71982919351885999</v>
      </c>
      <c r="AL498" s="6">
        <v>217</v>
      </c>
      <c r="AM498" s="6">
        <v>305</v>
      </c>
      <c r="AN498" s="6">
        <v>0.75464783777903199</v>
      </c>
      <c r="AO498" s="6">
        <v>251</v>
      </c>
      <c r="AP498" s="6">
        <v>334</v>
      </c>
      <c r="AQ498" s="6">
        <v>0.73723279339675396</v>
      </c>
      <c r="AR498" s="6">
        <v>23</v>
      </c>
      <c r="AS498" s="6">
        <v>54</v>
      </c>
      <c r="AT498" s="6">
        <v>0.79817404195973696</v>
      </c>
      <c r="AU498" s="6">
        <v>35</v>
      </c>
      <c r="AV498" s="6">
        <v>67</v>
      </c>
      <c r="AW498" s="6">
        <v>0.74659570123852703</v>
      </c>
      <c r="AX498" s="6">
        <v>16</v>
      </c>
      <c r="AY498" s="6">
        <v>35</v>
      </c>
      <c r="AZ498" s="6">
        <v>0.78073518627976002</v>
      </c>
      <c r="BA498" s="6">
        <v>32</v>
      </c>
      <c r="BB498" s="6">
        <v>43</v>
      </c>
      <c r="BC498" s="6">
        <v>0.64963965658008105</v>
      </c>
      <c r="BD498" s="6">
        <v>282</v>
      </c>
      <c r="BE498" s="6">
        <v>181</v>
      </c>
      <c r="BF498" s="6">
        <v>0.61174624210030504</v>
      </c>
      <c r="BG498" s="6">
        <v>342</v>
      </c>
      <c r="BH498" s="6">
        <v>189</v>
      </c>
      <c r="BI498" s="6">
        <v>0.556005797767543</v>
      </c>
      <c r="BJ498" s="6">
        <v>228</v>
      </c>
      <c r="BK498" s="6">
        <v>145</v>
      </c>
      <c r="BL498" s="6">
        <v>0.60825977661342301</v>
      </c>
      <c r="BM498" s="6">
        <v>291</v>
      </c>
      <c r="BN498" s="6">
        <v>192</v>
      </c>
      <c r="BO498" s="6">
        <v>0.62223749297380604</v>
      </c>
    </row>
    <row r="499" spans="1:67">
      <c r="A499" s="6" t="s">
        <v>544</v>
      </c>
      <c r="B499" s="6">
        <v>31</v>
      </c>
      <c r="C499" s="6">
        <v>32</v>
      </c>
      <c r="D499" s="6" t="s">
        <v>303</v>
      </c>
      <c r="E499" s="6">
        <v>793</v>
      </c>
      <c r="F499" s="6">
        <v>1373</v>
      </c>
      <c r="G499" s="6">
        <v>0.74872903928742596</v>
      </c>
      <c r="H499" s="6">
        <v>246</v>
      </c>
      <c r="I499" s="6">
        <v>645</v>
      </c>
      <c r="J499" s="6">
        <v>0.88546176992797399</v>
      </c>
      <c r="K499" s="6">
        <v>240</v>
      </c>
      <c r="L499" s="6">
        <v>556</v>
      </c>
      <c r="M499" s="6">
        <v>0.85371387019593503</v>
      </c>
      <c r="N499" s="6">
        <v>1161</v>
      </c>
      <c r="O499" s="6">
        <v>10</v>
      </c>
      <c r="P499" s="6">
        <v>0</v>
      </c>
      <c r="Q499" s="6">
        <v>1158</v>
      </c>
      <c r="R499" s="6">
        <v>10</v>
      </c>
      <c r="S499" s="6">
        <v>0</v>
      </c>
      <c r="T499" s="6">
        <v>227</v>
      </c>
      <c r="U499" s="6">
        <v>375</v>
      </c>
      <c r="V499" s="6">
        <v>0.89593221252367605</v>
      </c>
      <c r="W499" s="6">
        <v>367</v>
      </c>
      <c r="X499" s="6">
        <v>444</v>
      </c>
      <c r="Y499" s="6">
        <v>0.78563249910802002</v>
      </c>
      <c r="Z499" s="6">
        <v>190</v>
      </c>
      <c r="AA499" s="6">
        <v>485</v>
      </c>
      <c r="AB499" s="6">
        <v>0.87873217459246999</v>
      </c>
      <c r="AC499" s="6">
        <v>309</v>
      </c>
      <c r="AD499" s="6">
        <v>865</v>
      </c>
      <c r="AE499" s="6">
        <v>0.90156557788601699</v>
      </c>
      <c r="AF499" s="6">
        <v>32</v>
      </c>
      <c r="AG499" s="6">
        <v>89</v>
      </c>
      <c r="AH499" s="6">
        <v>0.81017348953620005</v>
      </c>
      <c r="AI499" s="6">
        <v>31</v>
      </c>
      <c r="AJ499" s="6">
        <v>87</v>
      </c>
      <c r="AK499" s="6">
        <v>0.81216075240499797</v>
      </c>
      <c r="AL499" s="6">
        <v>270</v>
      </c>
      <c r="AM499" s="6">
        <v>568</v>
      </c>
      <c r="AN499" s="6">
        <v>0.82786982558837896</v>
      </c>
      <c r="AO499" s="6">
        <v>233</v>
      </c>
      <c r="AP499" s="6">
        <v>695</v>
      </c>
      <c r="AQ499" s="6">
        <v>0.91671247661313504</v>
      </c>
      <c r="AR499" s="6">
        <v>37</v>
      </c>
      <c r="AS499" s="6">
        <v>85</v>
      </c>
      <c r="AT499" s="6">
        <v>0.76612003692896602</v>
      </c>
      <c r="AU499" s="6">
        <v>38</v>
      </c>
      <c r="AV499" s="6">
        <v>149</v>
      </c>
      <c r="AW499" s="6">
        <v>0.87969250710636304</v>
      </c>
      <c r="AX499" s="6">
        <v>23</v>
      </c>
      <c r="AY499" s="6">
        <v>64</v>
      </c>
      <c r="AZ499" s="6">
        <v>0.81028130791000597</v>
      </c>
      <c r="BA499" s="6">
        <v>36</v>
      </c>
      <c r="BB499" s="6">
        <v>98</v>
      </c>
      <c r="BC499" s="6">
        <v>0.80541359206518903</v>
      </c>
      <c r="BD499" s="6">
        <v>302</v>
      </c>
      <c r="BE499" s="6">
        <v>267</v>
      </c>
      <c r="BF499" s="6">
        <v>0.66972762948739195</v>
      </c>
      <c r="BG499" s="6">
        <v>356</v>
      </c>
      <c r="BH499" s="6">
        <v>310</v>
      </c>
      <c r="BI499" s="6">
        <v>0.66415746253226704</v>
      </c>
      <c r="BJ499" s="6">
        <v>247</v>
      </c>
      <c r="BK499" s="6">
        <v>207</v>
      </c>
      <c r="BL499" s="6">
        <v>0.65012812961909505</v>
      </c>
      <c r="BM499" s="6">
        <v>300</v>
      </c>
      <c r="BN499" s="6">
        <v>273</v>
      </c>
      <c r="BO499" s="6">
        <v>0.68033438296955095</v>
      </c>
    </row>
    <row r="500" spans="1:67">
      <c r="A500" s="6" t="s">
        <v>544</v>
      </c>
      <c r="B500" s="6">
        <v>37</v>
      </c>
      <c r="C500" s="6">
        <v>38</v>
      </c>
      <c r="D500" s="6" t="s">
        <v>302</v>
      </c>
      <c r="E500" s="6">
        <v>2598</v>
      </c>
      <c r="F500" s="6">
        <v>4067</v>
      </c>
      <c r="G500" s="6">
        <v>0.74895376378965395</v>
      </c>
      <c r="H500" s="6">
        <v>982</v>
      </c>
      <c r="I500" s="6">
        <v>1615</v>
      </c>
      <c r="J500" s="6">
        <v>0.77990159279646598</v>
      </c>
      <c r="K500" s="6">
        <v>923</v>
      </c>
      <c r="L500" s="6">
        <v>1541</v>
      </c>
      <c r="M500" s="6">
        <v>0.78434442104381596</v>
      </c>
      <c r="N500" s="6">
        <v>988</v>
      </c>
      <c r="O500" s="6">
        <v>1875</v>
      </c>
      <c r="P500" s="6">
        <v>0.82142161372417699</v>
      </c>
      <c r="Q500" s="6">
        <v>1060</v>
      </c>
      <c r="R500" s="6">
        <v>1739</v>
      </c>
      <c r="S500" s="6">
        <v>0.77917515581571095</v>
      </c>
      <c r="T500" s="6">
        <v>971</v>
      </c>
      <c r="U500" s="6">
        <v>978</v>
      </c>
      <c r="V500" s="6">
        <v>0.71800539060062696</v>
      </c>
      <c r="W500" s="6">
        <v>1284</v>
      </c>
      <c r="X500" s="6">
        <v>1281</v>
      </c>
      <c r="Y500" s="6">
        <v>0.71458164622975995</v>
      </c>
      <c r="Z500" s="6">
        <v>802</v>
      </c>
      <c r="AA500" s="6">
        <v>1336</v>
      </c>
      <c r="AB500" s="6">
        <v>0.78368710868925695</v>
      </c>
      <c r="AC500" s="6">
        <v>1379</v>
      </c>
      <c r="AD500" s="6">
        <v>2422</v>
      </c>
      <c r="AE500" s="6">
        <v>0.79916851133447897</v>
      </c>
      <c r="AF500" s="6">
        <v>139</v>
      </c>
      <c r="AG500" s="6">
        <v>315</v>
      </c>
      <c r="AH500" s="6">
        <v>0.77678824906349897</v>
      </c>
      <c r="AI500" s="6">
        <v>147</v>
      </c>
      <c r="AJ500" s="6">
        <v>329</v>
      </c>
      <c r="AK500" s="6">
        <v>0.77379668074062002</v>
      </c>
      <c r="AL500" s="6">
        <v>1005</v>
      </c>
      <c r="AM500" s="6">
        <v>1661</v>
      </c>
      <c r="AN500" s="6">
        <v>0.78135949400351701</v>
      </c>
      <c r="AO500" s="6">
        <v>1164</v>
      </c>
      <c r="AP500" s="6">
        <v>1849</v>
      </c>
      <c r="AQ500" s="6">
        <v>0.76959950987043202</v>
      </c>
      <c r="AR500" s="6">
        <v>733</v>
      </c>
      <c r="AS500" s="6">
        <v>3</v>
      </c>
      <c r="AT500" s="6">
        <v>1.7743896083484E-4</v>
      </c>
      <c r="AU500" s="6">
        <v>838</v>
      </c>
      <c r="AV500" s="6">
        <v>8</v>
      </c>
      <c r="AW500" s="6">
        <v>6.2350777051716696E-3</v>
      </c>
      <c r="AX500" s="6">
        <v>95</v>
      </c>
      <c r="AY500" s="6">
        <v>223</v>
      </c>
      <c r="AZ500" s="6">
        <v>0.78514820194169799</v>
      </c>
      <c r="BA500" s="6">
        <v>91</v>
      </c>
      <c r="BB500" s="6">
        <v>279</v>
      </c>
      <c r="BC500" s="6">
        <v>0.84459225206390698</v>
      </c>
      <c r="BD500" s="6">
        <v>820</v>
      </c>
      <c r="BE500" s="6">
        <v>704</v>
      </c>
      <c r="BF500" s="6">
        <v>0.67133293353496504</v>
      </c>
      <c r="BG500" s="6">
        <v>975</v>
      </c>
      <c r="BH500" s="6">
        <v>783</v>
      </c>
      <c r="BI500" s="6">
        <v>0.64707984684792796</v>
      </c>
      <c r="BJ500" s="6">
        <v>634</v>
      </c>
      <c r="BK500" s="6">
        <v>547</v>
      </c>
      <c r="BL500" s="6">
        <v>0.67312810158279701</v>
      </c>
      <c r="BM500" s="6">
        <v>852</v>
      </c>
      <c r="BN500" s="6">
        <v>693</v>
      </c>
      <c r="BO500" s="6">
        <v>0.65169892414324804</v>
      </c>
    </row>
    <row r="501" spans="1:67">
      <c r="A501" s="6" t="s">
        <v>544</v>
      </c>
      <c r="B501" s="6">
        <v>53</v>
      </c>
      <c r="C501" s="6">
        <v>54</v>
      </c>
      <c r="D501" s="6" t="s">
        <v>386</v>
      </c>
      <c r="E501" s="6">
        <v>16127</v>
      </c>
      <c r="F501" s="6">
        <v>3150</v>
      </c>
      <c r="G501" s="6">
        <v>0.188229195722422</v>
      </c>
      <c r="H501" s="6">
        <v>5842</v>
      </c>
      <c r="I501" s="6">
        <v>1934</v>
      </c>
      <c r="J501" s="6">
        <v>0.29740122994395501</v>
      </c>
      <c r="K501" s="6">
        <v>6048</v>
      </c>
      <c r="L501" s="6">
        <v>1657</v>
      </c>
      <c r="M501" s="6">
        <v>0.25679933133173199</v>
      </c>
      <c r="N501" s="6">
        <v>6801</v>
      </c>
      <c r="O501" s="6">
        <v>1834</v>
      </c>
      <c r="P501" s="6">
        <v>0.25358582356551901</v>
      </c>
      <c r="Q501" s="6">
        <v>6546</v>
      </c>
      <c r="R501" s="6">
        <v>2060</v>
      </c>
      <c r="S501" s="6">
        <v>0.28612741478516202</v>
      </c>
      <c r="T501" s="6">
        <v>4121</v>
      </c>
      <c r="U501" s="6">
        <v>1401</v>
      </c>
      <c r="V501" s="6">
        <v>0.33648147570079001</v>
      </c>
      <c r="W501" s="6">
        <v>6128</v>
      </c>
      <c r="X501" s="6">
        <v>1625</v>
      </c>
      <c r="Y501" s="6">
        <v>0.27723758816336602</v>
      </c>
      <c r="Z501" s="6">
        <v>5266</v>
      </c>
      <c r="AA501" s="6">
        <v>1337</v>
      </c>
      <c r="AB501" s="6">
        <v>0.24163528999199399</v>
      </c>
      <c r="AC501" s="6">
        <v>9881</v>
      </c>
      <c r="AD501" s="6">
        <v>2552</v>
      </c>
      <c r="AE501" s="6">
        <v>0.24498390018681601</v>
      </c>
      <c r="AF501" s="6">
        <v>2734</v>
      </c>
      <c r="AG501" s="6">
        <v>8</v>
      </c>
      <c r="AH501" s="6">
        <v>0</v>
      </c>
      <c r="AI501" s="6">
        <v>2959</v>
      </c>
      <c r="AJ501" s="6">
        <v>7</v>
      </c>
      <c r="AK501" s="6">
        <v>0</v>
      </c>
      <c r="AL501" s="6">
        <v>6802</v>
      </c>
      <c r="AM501" s="6">
        <v>1592</v>
      </c>
      <c r="AN501" s="6">
        <v>0.22616485564451599</v>
      </c>
      <c r="AO501" s="6">
        <v>8327</v>
      </c>
      <c r="AP501" s="6">
        <v>1886</v>
      </c>
      <c r="AQ501" s="6">
        <v>0.22014314739791799</v>
      </c>
      <c r="AR501" s="6">
        <v>1636</v>
      </c>
      <c r="AS501" s="6">
        <v>308</v>
      </c>
      <c r="AT501" s="6">
        <v>0.171560240148038</v>
      </c>
      <c r="AU501" s="6">
        <v>1706</v>
      </c>
      <c r="AV501" s="6">
        <v>427</v>
      </c>
      <c r="AW501" s="6">
        <v>0.217722259750117</v>
      </c>
      <c r="AX501" s="6">
        <v>1498</v>
      </c>
      <c r="AY501" s="6">
        <v>182</v>
      </c>
      <c r="AZ501" s="6">
        <v>0.11616515325105201</v>
      </c>
      <c r="BA501" s="6">
        <v>1505</v>
      </c>
      <c r="BB501" s="6">
        <v>250</v>
      </c>
      <c r="BC501" s="6">
        <v>0.153885732451189</v>
      </c>
      <c r="BD501" s="6">
        <v>3012</v>
      </c>
      <c r="BE501" s="6">
        <v>578</v>
      </c>
      <c r="BF501" s="6">
        <v>0.207847929459713</v>
      </c>
      <c r="BG501" s="6">
        <v>3520</v>
      </c>
      <c r="BH501" s="6">
        <v>666</v>
      </c>
      <c r="BI501" s="6">
        <v>0.20530524132453901</v>
      </c>
      <c r="BJ501" s="6">
        <v>2293</v>
      </c>
      <c r="BK501" s="6">
        <v>414</v>
      </c>
      <c r="BL501" s="6">
        <v>0.197059227461654</v>
      </c>
      <c r="BM501" s="6">
        <v>3165</v>
      </c>
      <c r="BN501" s="6">
        <v>528</v>
      </c>
      <c r="BO501" s="6">
        <v>0.18373184998723499</v>
      </c>
    </row>
    <row r="502" spans="1:67">
      <c r="A502" s="6" t="s">
        <v>544</v>
      </c>
      <c r="B502" s="6">
        <v>54</v>
      </c>
      <c r="C502" s="6">
        <v>55</v>
      </c>
      <c r="D502" s="6" t="s">
        <v>297</v>
      </c>
      <c r="E502" s="6">
        <v>5192</v>
      </c>
      <c r="F502" s="6">
        <v>14084</v>
      </c>
      <c r="G502" s="6">
        <v>0.86515027081889695</v>
      </c>
      <c r="H502" s="6">
        <v>2495</v>
      </c>
      <c r="I502" s="6">
        <v>5274</v>
      </c>
      <c r="J502" s="6">
        <v>0.837557782066496</v>
      </c>
      <c r="K502" s="6">
        <v>2417</v>
      </c>
      <c r="L502" s="6">
        <v>5281</v>
      </c>
      <c r="M502" s="6">
        <v>0.84644688632145704</v>
      </c>
      <c r="N502" s="6">
        <v>2637</v>
      </c>
      <c r="O502" s="6">
        <v>5982</v>
      </c>
      <c r="P502" s="6">
        <v>0.85639722812763697</v>
      </c>
      <c r="Q502" s="6">
        <v>2706</v>
      </c>
      <c r="R502" s="6">
        <v>5900</v>
      </c>
      <c r="S502" s="6">
        <v>0.84588403369499199</v>
      </c>
      <c r="T502" s="6">
        <v>2396</v>
      </c>
      <c r="U502" s="6">
        <v>3120</v>
      </c>
      <c r="V502" s="6">
        <v>0.78689741214454001</v>
      </c>
      <c r="W502" s="6">
        <v>3301</v>
      </c>
      <c r="X502" s="6">
        <v>4440</v>
      </c>
      <c r="Y502" s="6">
        <v>0.79800837807150204</v>
      </c>
      <c r="Z502" s="6">
        <v>1972</v>
      </c>
      <c r="AA502" s="6">
        <v>4625</v>
      </c>
      <c r="AB502" s="6">
        <v>0.86511028596638995</v>
      </c>
      <c r="AC502" s="6">
        <v>3772</v>
      </c>
      <c r="AD502" s="6">
        <v>8672</v>
      </c>
      <c r="AE502" s="6">
        <v>0.85991071787081097</v>
      </c>
      <c r="AF502" s="6">
        <v>799</v>
      </c>
      <c r="AG502" s="6">
        <v>1941</v>
      </c>
      <c r="AH502" s="6">
        <v>0.79841053658676697</v>
      </c>
      <c r="AI502" s="6">
        <v>791</v>
      </c>
      <c r="AJ502" s="6">
        <v>2190</v>
      </c>
      <c r="AK502" s="6">
        <v>0.828211717965459</v>
      </c>
      <c r="AL502" s="6">
        <v>2570</v>
      </c>
      <c r="AM502" s="6">
        <v>5828</v>
      </c>
      <c r="AN502" s="6">
        <v>0.85630672539254404</v>
      </c>
      <c r="AO502" s="6">
        <v>3029</v>
      </c>
      <c r="AP502" s="6">
        <v>7166</v>
      </c>
      <c r="AQ502" s="6">
        <v>0.86736417599923799</v>
      </c>
      <c r="AR502" s="6">
        <v>438</v>
      </c>
      <c r="AS502" s="6">
        <v>1518</v>
      </c>
      <c r="AT502" s="6">
        <v>0.87522016207554798</v>
      </c>
      <c r="AU502" s="6">
        <v>522</v>
      </c>
      <c r="AV502" s="6">
        <v>1626</v>
      </c>
      <c r="AW502" s="6">
        <v>0.85355390084318505</v>
      </c>
      <c r="AX502" s="6">
        <v>386</v>
      </c>
      <c r="AY502" s="6">
        <v>1296</v>
      </c>
      <c r="AZ502" s="6">
        <v>0.86890674678899205</v>
      </c>
      <c r="BA502" s="6">
        <v>422</v>
      </c>
      <c r="BB502" s="6">
        <v>1338</v>
      </c>
      <c r="BC502" s="6">
        <v>0.85723549695851597</v>
      </c>
      <c r="BD502" s="6">
        <v>1849</v>
      </c>
      <c r="BE502" s="6">
        <v>1761</v>
      </c>
      <c r="BF502" s="6">
        <v>0.68952980735018499</v>
      </c>
      <c r="BG502" s="6">
        <v>2160</v>
      </c>
      <c r="BH502" s="6">
        <v>2041</v>
      </c>
      <c r="BI502" s="6">
        <v>0.686719254895787</v>
      </c>
      <c r="BJ502" s="6">
        <v>1361</v>
      </c>
      <c r="BK502" s="6">
        <v>1345</v>
      </c>
      <c r="BL502" s="6">
        <v>0.70266753912689195</v>
      </c>
      <c r="BM502" s="6">
        <v>1834</v>
      </c>
      <c r="BN502" s="6">
        <v>1854</v>
      </c>
      <c r="BO502" s="6">
        <v>0.71073204584034599</v>
      </c>
    </row>
    <row r="503" spans="1:67">
      <c r="A503" s="6" t="s">
        <v>545</v>
      </c>
      <c r="B503" s="6">
        <v>13</v>
      </c>
      <c r="C503" s="6">
        <v>13</v>
      </c>
      <c r="D503" s="6" t="s">
        <v>452</v>
      </c>
      <c r="E503" s="6">
        <v>2389</v>
      </c>
      <c r="F503" s="6">
        <v>5476</v>
      </c>
      <c r="G503" s="6">
        <v>0.84336092487569703</v>
      </c>
      <c r="H503" s="6">
        <v>710</v>
      </c>
      <c r="I503" s="6">
        <v>1688</v>
      </c>
      <c r="J503" s="6">
        <v>0.91069190522024102</v>
      </c>
      <c r="K503" s="6">
        <v>716</v>
      </c>
      <c r="L503" s="6">
        <v>1563</v>
      </c>
      <c r="M503" s="6">
        <v>0.88709139604425702</v>
      </c>
      <c r="N503" s="6">
        <v>877</v>
      </c>
      <c r="O503" s="6">
        <v>1936</v>
      </c>
      <c r="P503" s="6">
        <v>0.89022978244106399</v>
      </c>
      <c r="Q503" s="6">
        <v>910</v>
      </c>
      <c r="R503" s="6">
        <v>1941</v>
      </c>
      <c r="S503" s="6">
        <v>0.88055243885091194</v>
      </c>
      <c r="T503" s="6">
        <v>908</v>
      </c>
      <c r="U503" s="6">
        <v>1359</v>
      </c>
      <c r="V503" s="6">
        <v>0.89790100445784804</v>
      </c>
      <c r="W503" s="6">
        <v>1243</v>
      </c>
      <c r="X503" s="6">
        <v>1811</v>
      </c>
      <c r="Y503" s="6">
        <v>0.88811918849527005</v>
      </c>
      <c r="Z503" s="6">
        <v>503</v>
      </c>
      <c r="AA503" s="6">
        <v>1269</v>
      </c>
      <c r="AB503" s="6">
        <v>0.92663167320402096</v>
      </c>
      <c r="AC503" s="6">
        <v>1071</v>
      </c>
      <c r="AD503" s="6">
        <v>2442</v>
      </c>
      <c r="AE503" s="6">
        <v>0.89922883803190601</v>
      </c>
      <c r="AF503" s="6">
        <v>81</v>
      </c>
      <c r="AG503" s="6">
        <v>329</v>
      </c>
      <c r="AH503" s="6">
        <v>0.91557059836767696</v>
      </c>
      <c r="AI503" s="6">
        <v>88</v>
      </c>
      <c r="AJ503" s="6">
        <v>348</v>
      </c>
      <c r="AK503" s="6">
        <v>0.91060962464721495</v>
      </c>
      <c r="AL503" s="6">
        <v>668</v>
      </c>
      <c r="AM503" s="6">
        <v>1684</v>
      </c>
      <c r="AN503" s="6">
        <v>0.92643079560422503</v>
      </c>
      <c r="AO503" s="6">
        <v>861</v>
      </c>
      <c r="AP503" s="6">
        <v>1944</v>
      </c>
      <c r="AQ503" s="6">
        <v>0.89651046843467297</v>
      </c>
      <c r="AR503" s="6">
        <v>81</v>
      </c>
      <c r="AS503" s="6">
        <v>321</v>
      </c>
      <c r="AT503" s="6">
        <v>0.91100659540350903</v>
      </c>
      <c r="AU503" s="6">
        <v>107</v>
      </c>
      <c r="AV503" s="6">
        <v>363</v>
      </c>
      <c r="AW503" s="6">
        <v>0.88063368961424104</v>
      </c>
      <c r="AX503" s="6">
        <v>65</v>
      </c>
      <c r="AY503" s="6">
        <v>222</v>
      </c>
      <c r="AZ503" s="6">
        <v>0.88200219406356795</v>
      </c>
      <c r="BA503" s="6">
        <v>62</v>
      </c>
      <c r="BB503" s="6">
        <v>302</v>
      </c>
      <c r="BC503" s="6">
        <v>0.94717852428763605</v>
      </c>
      <c r="BD503" s="6">
        <v>1189</v>
      </c>
      <c r="BE503" s="6">
        <v>1366</v>
      </c>
      <c r="BF503" s="6">
        <v>0.84063453294286095</v>
      </c>
      <c r="BG503" s="6">
        <v>1476</v>
      </c>
      <c r="BH503" s="6">
        <v>1520</v>
      </c>
      <c r="BI503" s="6">
        <v>0.79716122300021597</v>
      </c>
      <c r="BJ503" s="6">
        <v>957</v>
      </c>
      <c r="BK503" s="6">
        <v>1021</v>
      </c>
      <c r="BL503" s="6">
        <v>0.81123290987851804</v>
      </c>
      <c r="BM503" s="6">
        <v>1181</v>
      </c>
      <c r="BN503" s="6">
        <v>1354</v>
      </c>
      <c r="BO503" s="6">
        <v>0.83981268909122497</v>
      </c>
    </row>
    <row r="504" spans="1:67">
      <c r="A504" s="6" t="s">
        <v>545</v>
      </c>
      <c r="B504" s="6">
        <v>31</v>
      </c>
      <c r="C504" s="6">
        <v>32</v>
      </c>
      <c r="D504" s="6" t="s">
        <v>546</v>
      </c>
      <c r="E504" s="6">
        <v>5099</v>
      </c>
      <c r="F504" s="6">
        <v>9883</v>
      </c>
      <c r="G504" s="6">
        <v>0.760270261703484</v>
      </c>
      <c r="H504" s="6">
        <v>1816</v>
      </c>
      <c r="I504" s="6">
        <v>3413</v>
      </c>
      <c r="J504" s="6">
        <v>0.79636349270825901</v>
      </c>
      <c r="K504" s="6">
        <v>1703</v>
      </c>
      <c r="L504" s="6">
        <v>3112</v>
      </c>
      <c r="M504" s="6">
        <v>0.78832721766784397</v>
      </c>
      <c r="N504" s="6">
        <v>5736</v>
      </c>
      <c r="O504" s="6">
        <v>37</v>
      </c>
      <c r="P504" s="6">
        <v>0</v>
      </c>
      <c r="Q504" s="6">
        <v>5801</v>
      </c>
      <c r="R504" s="6">
        <v>37</v>
      </c>
      <c r="S504" s="6">
        <v>0</v>
      </c>
      <c r="T504" s="6">
        <v>1893</v>
      </c>
      <c r="U504" s="6">
        <v>2654</v>
      </c>
      <c r="V504" s="6">
        <v>0.82435295488948401</v>
      </c>
      <c r="W504" s="6">
        <v>2624</v>
      </c>
      <c r="X504" s="6">
        <v>3426</v>
      </c>
      <c r="Y504" s="6">
        <v>0.79939866254371506</v>
      </c>
      <c r="Z504" s="6">
        <v>1283</v>
      </c>
      <c r="AA504" s="6">
        <v>2589</v>
      </c>
      <c r="AB504" s="6">
        <v>0.81640514796784003</v>
      </c>
      <c r="AC504" s="6">
        <v>2722</v>
      </c>
      <c r="AD504" s="6">
        <v>5198</v>
      </c>
      <c r="AE504" s="6">
        <v>0.80089835567302303</v>
      </c>
      <c r="AF504" s="6">
        <v>332</v>
      </c>
      <c r="AG504" s="6">
        <v>780</v>
      </c>
      <c r="AH504" s="6">
        <v>0.76478821220245097</v>
      </c>
      <c r="AI504" s="6">
        <v>323</v>
      </c>
      <c r="AJ504" s="6">
        <v>825</v>
      </c>
      <c r="AK504" s="6">
        <v>0.78407397854361105</v>
      </c>
      <c r="AL504" s="6">
        <v>1770</v>
      </c>
      <c r="AM504" s="6">
        <v>3475</v>
      </c>
      <c r="AN504" s="6">
        <v>0.80872215723380203</v>
      </c>
      <c r="AO504" s="6">
        <v>2149</v>
      </c>
      <c r="AP504" s="6">
        <v>3923</v>
      </c>
      <c r="AQ504" s="6">
        <v>0.78803302361911798</v>
      </c>
      <c r="AR504" s="6">
        <v>179</v>
      </c>
      <c r="AS504" s="6">
        <v>890</v>
      </c>
      <c r="AT504" s="6">
        <v>0.91178584351399505</v>
      </c>
      <c r="AU504" s="6">
        <v>235</v>
      </c>
      <c r="AV504" s="6">
        <v>1085</v>
      </c>
      <c r="AW504" s="6">
        <v>0.89991974939965702</v>
      </c>
      <c r="AX504" s="6">
        <v>228</v>
      </c>
      <c r="AY504" s="6">
        <v>616</v>
      </c>
      <c r="AZ504" s="6">
        <v>0.79664975118916304</v>
      </c>
      <c r="BA504" s="6">
        <v>265</v>
      </c>
      <c r="BB504" s="6">
        <v>705</v>
      </c>
      <c r="BC504" s="6">
        <v>0.79322580453145497</v>
      </c>
      <c r="BD504" s="6">
        <v>2176</v>
      </c>
      <c r="BE504" s="6">
        <v>2387</v>
      </c>
      <c r="BF504" s="6">
        <v>0.73859582255207701</v>
      </c>
      <c r="BG504" s="6">
        <v>2709</v>
      </c>
      <c r="BH504" s="6">
        <v>2772</v>
      </c>
      <c r="BI504" s="6">
        <v>0.71312655894896704</v>
      </c>
      <c r="BJ504" s="6">
        <v>1798</v>
      </c>
      <c r="BK504" s="6">
        <v>1835</v>
      </c>
      <c r="BL504" s="6">
        <v>0.71216636741794204</v>
      </c>
      <c r="BM504" s="6">
        <v>2265</v>
      </c>
      <c r="BN504" s="6">
        <v>2505</v>
      </c>
      <c r="BO504" s="6">
        <v>0.74158047897523405</v>
      </c>
    </row>
    <row r="505" spans="1:67">
      <c r="A505" s="6" t="s">
        <v>545</v>
      </c>
      <c r="B505" s="6">
        <v>37</v>
      </c>
      <c r="C505" s="6">
        <v>38</v>
      </c>
      <c r="D505" s="6" t="s">
        <v>302</v>
      </c>
      <c r="E505" s="6">
        <v>5932</v>
      </c>
      <c r="F505" s="6">
        <v>13989</v>
      </c>
      <c r="G505" s="6">
        <v>0.86221139068305197</v>
      </c>
      <c r="H505" s="6">
        <v>2216</v>
      </c>
      <c r="I505" s="6">
        <v>4889</v>
      </c>
      <c r="J505" s="6">
        <v>0.86314775171909097</v>
      </c>
      <c r="K505" s="6">
        <v>1947</v>
      </c>
      <c r="L505" s="6">
        <v>4657</v>
      </c>
      <c r="M505" s="6">
        <v>0.88460403569045198</v>
      </c>
      <c r="N505" s="6">
        <v>2246</v>
      </c>
      <c r="O505" s="6">
        <v>5235</v>
      </c>
      <c r="P505" s="6">
        <v>0.87780971334103897</v>
      </c>
      <c r="Q505" s="6">
        <v>2363</v>
      </c>
      <c r="R505" s="6">
        <v>5059</v>
      </c>
      <c r="S505" s="6">
        <v>0.854997329884844</v>
      </c>
      <c r="T505" s="6">
        <v>2487</v>
      </c>
      <c r="U505" s="6">
        <v>3566</v>
      </c>
      <c r="V505" s="6">
        <v>0.84358534320076695</v>
      </c>
      <c r="W505" s="6">
        <v>3469</v>
      </c>
      <c r="X505" s="6">
        <v>4462</v>
      </c>
      <c r="Y505" s="6">
        <v>0.80544100597859503</v>
      </c>
      <c r="Z505" s="6">
        <v>1606</v>
      </c>
      <c r="AA505" s="6">
        <v>3783</v>
      </c>
      <c r="AB505" s="6">
        <v>0.88059103693690499</v>
      </c>
      <c r="AC505" s="6">
        <v>3074</v>
      </c>
      <c r="AD505" s="6">
        <v>7685</v>
      </c>
      <c r="AE505" s="6">
        <v>0.89604981697718999</v>
      </c>
      <c r="AF505" s="6">
        <v>270</v>
      </c>
      <c r="AG505" s="6">
        <v>1257</v>
      </c>
      <c r="AH505" s="6">
        <v>0.92242594667899602</v>
      </c>
      <c r="AI505" s="6">
        <v>309</v>
      </c>
      <c r="AJ505" s="6">
        <v>1243</v>
      </c>
      <c r="AK505" s="6">
        <v>0.897339332526921</v>
      </c>
      <c r="AL505" s="6">
        <v>2205</v>
      </c>
      <c r="AM505" s="6">
        <v>4935</v>
      </c>
      <c r="AN505" s="6">
        <v>0.86700490586084999</v>
      </c>
      <c r="AO505" s="6">
        <v>2408</v>
      </c>
      <c r="AP505" s="6">
        <v>5704</v>
      </c>
      <c r="AQ505" s="6">
        <v>0.88206150625780999</v>
      </c>
      <c r="AR505" s="6">
        <v>1707</v>
      </c>
      <c r="AS505" s="6">
        <v>21</v>
      </c>
      <c r="AT505" s="6">
        <v>9.2711648882261109E-3</v>
      </c>
      <c r="AU505" s="6">
        <v>2039</v>
      </c>
      <c r="AV505" s="6">
        <v>43</v>
      </c>
      <c r="AW505" s="6">
        <v>1.8841931682279201E-2</v>
      </c>
      <c r="AX505" s="6">
        <v>245</v>
      </c>
      <c r="AY505" s="6">
        <v>865</v>
      </c>
      <c r="AZ505" s="6">
        <v>0.87299357345819395</v>
      </c>
      <c r="BA505" s="6">
        <v>247</v>
      </c>
      <c r="BB505" s="6">
        <v>1036</v>
      </c>
      <c r="BC505" s="6">
        <v>0.90474788336039602</v>
      </c>
      <c r="BD505" s="6">
        <v>2365</v>
      </c>
      <c r="BE505" s="6">
        <v>3151</v>
      </c>
      <c r="BF505" s="6">
        <v>0.83151321391723598</v>
      </c>
      <c r="BG505" s="6">
        <v>2734</v>
      </c>
      <c r="BH505" s="6">
        <v>3792</v>
      </c>
      <c r="BI505" s="6">
        <v>0.84589360906284905</v>
      </c>
      <c r="BJ505" s="6">
        <v>1889</v>
      </c>
      <c r="BK505" s="6">
        <v>2454</v>
      </c>
      <c r="BL505" s="6">
        <v>0.82242746543024903</v>
      </c>
      <c r="BM505" s="6">
        <v>2428</v>
      </c>
      <c r="BN505" s="6">
        <v>3239</v>
      </c>
      <c r="BO505" s="6">
        <v>0.83196457045497696</v>
      </c>
    </row>
    <row r="506" spans="1:67">
      <c r="A506" s="6" t="s">
        <v>545</v>
      </c>
      <c r="B506" s="6">
        <v>53</v>
      </c>
      <c r="C506" s="6">
        <v>54</v>
      </c>
      <c r="D506" s="6" t="s">
        <v>386</v>
      </c>
      <c r="E506" s="6">
        <v>22315</v>
      </c>
      <c r="F506" s="6">
        <v>5658</v>
      </c>
      <c r="G506" s="6">
        <v>0.233641884392084</v>
      </c>
      <c r="H506" s="6">
        <v>8260</v>
      </c>
      <c r="I506" s="6">
        <v>3174</v>
      </c>
      <c r="J506" s="6">
        <v>0.33223714990659198</v>
      </c>
      <c r="K506" s="6">
        <v>7952</v>
      </c>
      <c r="L506" s="6">
        <v>2767</v>
      </c>
      <c r="M506" s="6">
        <v>0.30877154683746999</v>
      </c>
      <c r="N506" s="6">
        <v>9148</v>
      </c>
      <c r="O506" s="6">
        <v>2825</v>
      </c>
      <c r="P506" s="6">
        <v>0.28200196562583402</v>
      </c>
      <c r="Q506" s="6">
        <v>8911</v>
      </c>
      <c r="R506" s="6">
        <v>3179</v>
      </c>
      <c r="S506" s="6">
        <v>0.31456768227915699</v>
      </c>
      <c r="T506" s="6">
        <v>6313</v>
      </c>
      <c r="U506" s="6">
        <v>2396</v>
      </c>
      <c r="V506" s="6">
        <v>0.36522784111529</v>
      </c>
      <c r="W506" s="6">
        <v>8888</v>
      </c>
      <c r="X506" s="6">
        <v>2707</v>
      </c>
      <c r="Y506" s="6">
        <v>0.30928885899153902</v>
      </c>
      <c r="Z506" s="6">
        <v>7059</v>
      </c>
      <c r="AA506" s="6">
        <v>2142</v>
      </c>
      <c r="AB506" s="6">
        <v>0.27820582863624199</v>
      </c>
      <c r="AC506" s="6">
        <v>13589</v>
      </c>
      <c r="AD506" s="6">
        <v>4354</v>
      </c>
      <c r="AE506" s="6">
        <v>0.290094842353883</v>
      </c>
      <c r="AF506" s="6">
        <v>3664</v>
      </c>
      <c r="AG506" s="6">
        <v>23</v>
      </c>
      <c r="AH506" s="6">
        <v>3.2865991647404299E-3</v>
      </c>
      <c r="AI506" s="6">
        <v>3721</v>
      </c>
      <c r="AJ506" s="6">
        <v>32</v>
      </c>
      <c r="AK506" s="6">
        <v>5.8166873621203104E-3</v>
      </c>
      <c r="AL506" s="6">
        <v>9141</v>
      </c>
      <c r="AM506" s="6">
        <v>2641</v>
      </c>
      <c r="AN506" s="6">
        <v>0.26777640365625799</v>
      </c>
      <c r="AO506" s="6">
        <v>11003</v>
      </c>
      <c r="AP506" s="6">
        <v>2926</v>
      </c>
      <c r="AQ506" s="6">
        <v>0.25078003562850298</v>
      </c>
      <c r="AR506" s="6">
        <v>2092</v>
      </c>
      <c r="AS506" s="6">
        <v>591</v>
      </c>
      <c r="AT506" s="6">
        <v>0.23993203771923299</v>
      </c>
      <c r="AU506" s="6">
        <v>2132</v>
      </c>
      <c r="AV506" s="6">
        <v>861</v>
      </c>
      <c r="AW506" s="6">
        <v>0.31444557745582302</v>
      </c>
      <c r="AX506" s="6">
        <v>1817</v>
      </c>
      <c r="AY506" s="6">
        <v>379</v>
      </c>
      <c r="AZ506" s="6">
        <v>0.18720592752562501</v>
      </c>
      <c r="BA506" s="6">
        <v>1938</v>
      </c>
      <c r="BB506" s="6">
        <v>514</v>
      </c>
      <c r="BC506" s="6">
        <v>0.228156034874298</v>
      </c>
      <c r="BD506" s="6">
        <v>5058</v>
      </c>
      <c r="BE506" s="6">
        <v>1400</v>
      </c>
      <c r="BF506" s="6">
        <v>0.28245930744827302</v>
      </c>
      <c r="BG506" s="6">
        <v>6096</v>
      </c>
      <c r="BH506" s="6">
        <v>1745</v>
      </c>
      <c r="BI506" s="6">
        <v>0.29016762503007498</v>
      </c>
      <c r="BJ506" s="6">
        <v>4145</v>
      </c>
      <c r="BK506" s="6">
        <v>966</v>
      </c>
      <c r="BL506" s="6">
        <v>0.24530074927717499</v>
      </c>
      <c r="BM506" s="6">
        <v>5494</v>
      </c>
      <c r="BN506" s="6">
        <v>1307</v>
      </c>
      <c r="BO506" s="6">
        <v>0.24954614230244601</v>
      </c>
    </row>
    <row r="507" spans="1:67">
      <c r="A507" s="6" t="s">
        <v>545</v>
      </c>
      <c r="B507" s="6">
        <v>54</v>
      </c>
      <c r="C507" s="6">
        <v>55</v>
      </c>
      <c r="D507" s="6" t="s">
        <v>297</v>
      </c>
      <c r="E507" s="6">
        <v>6877</v>
      </c>
      <c r="F507" s="6">
        <v>20701</v>
      </c>
      <c r="G507" s="6">
        <v>0.888920662000387</v>
      </c>
      <c r="H507" s="6">
        <v>3218</v>
      </c>
      <c r="I507" s="6">
        <v>8133</v>
      </c>
      <c r="J507" s="6">
        <v>0.884233637867752</v>
      </c>
      <c r="K507" s="6">
        <v>2952</v>
      </c>
      <c r="L507" s="6">
        <v>7708</v>
      </c>
      <c r="M507" s="6">
        <v>0.89238632260702899</v>
      </c>
      <c r="N507" s="6">
        <v>3314</v>
      </c>
      <c r="O507" s="6">
        <v>8527</v>
      </c>
      <c r="P507" s="6">
        <v>0.88872654077151403</v>
      </c>
      <c r="Q507" s="6">
        <v>3376</v>
      </c>
      <c r="R507" s="6">
        <v>8610</v>
      </c>
      <c r="S507" s="6">
        <v>0.88651108340699303</v>
      </c>
      <c r="T507" s="6">
        <v>3368</v>
      </c>
      <c r="U507" s="6">
        <v>5261</v>
      </c>
      <c r="V507" s="6">
        <v>0.84853934990680002</v>
      </c>
      <c r="W507" s="6">
        <v>4476</v>
      </c>
      <c r="X507" s="6">
        <v>6975</v>
      </c>
      <c r="Y507" s="6">
        <v>0.84774051314725596</v>
      </c>
      <c r="Z507" s="6">
        <v>2531</v>
      </c>
      <c r="AA507" s="6">
        <v>6601</v>
      </c>
      <c r="AB507" s="6">
        <v>0.89209621794933602</v>
      </c>
      <c r="AC507" s="6">
        <v>4927</v>
      </c>
      <c r="AD507" s="6">
        <v>12894</v>
      </c>
      <c r="AE507" s="6">
        <v>0.892945455943011</v>
      </c>
      <c r="AF507" s="6">
        <v>980</v>
      </c>
      <c r="AG507" s="6">
        <v>2690</v>
      </c>
      <c r="AH507" s="6">
        <v>0.82630169137418197</v>
      </c>
      <c r="AI507" s="6">
        <v>912</v>
      </c>
      <c r="AJ507" s="6">
        <v>2858</v>
      </c>
      <c r="AK507" s="6">
        <v>0.85481022849413202</v>
      </c>
      <c r="AL507" s="6">
        <v>3174</v>
      </c>
      <c r="AM507" s="6">
        <v>8507</v>
      </c>
      <c r="AN507" s="6">
        <v>0.89883309277799095</v>
      </c>
      <c r="AO507" s="6">
        <v>3719</v>
      </c>
      <c r="AP507" s="6">
        <v>10100</v>
      </c>
      <c r="AQ507" s="6">
        <v>0.90205771762696596</v>
      </c>
      <c r="AR507" s="6">
        <v>579</v>
      </c>
      <c r="AS507" s="6">
        <v>2106</v>
      </c>
      <c r="AT507" s="6">
        <v>0.88462162391876697</v>
      </c>
      <c r="AU507" s="6">
        <v>650</v>
      </c>
      <c r="AV507" s="6">
        <v>2351</v>
      </c>
      <c r="AW507" s="6">
        <v>0.88354120483683296</v>
      </c>
      <c r="AX507" s="6">
        <v>520</v>
      </c>
      <c r="AY507" s="6">
        <v>1684</v>
      </c>
      <c r="AZ507" s="6">
        <v>0.86159122010606204</v>
      </c>
      <c r="BA507" s="6">
        <v>496</v>
      </c>
      <c r="BB507" s="6">
        <v>1979</v>
      </c>
      <c r="BC507" s="6">
        <v>0.901915138593679</v>
      </c>
      <c r="BD507" s="6">
        <v>2955</v>
      </c>
      <c r="BE507" s="6">
        <v>3517</v>
      </c>
      <c r="BF507" s="6">
        <v>0.76866073382067801</v>
      </c>
      <c r="BG507" s="6">
        <v>3693</v>
      </c>
      <c r="BH507" s="6">
        <v>4189</v>
      </c>
      <c r="BI507" s="6">
        <v>0.75164942038277105</v>
      </c>
      <c r="BJ507" s="6">
        <v>2291</v>
      </c>
      <c r="BK507" s="6">
        <v>2855</v>
      </c>
      <c r="BL507" s="6">
        <v>0.78485805434521105</v>
      </c>
      <c r="BM507" s="6">
        <v>3134</v>
      </c>
      <c r="BN507" s="6">
        <v>3672</v>
      </c>
      <c r="BO507" s="6">
        <v>0.76311932052578002</v>
      </c>
    </row>
    <row r="508" spans="1:67">
      <c r="A508" s="6" t="s">
        <v>547</v>
      </c>
      <c r="B508" s="6">
        <v>13</v>
      </c>
      <c r="C508" s="6">
        <v>13</v>
      </c>
      <c r="D508" s="6" t="s">
        <v>452</v>
      </c>
      <c r="E508" s="6">
        <v>813</v>
      </c>
      <c r="F508" s="6">
        <v>963</v>
      </c>
      <c r="G508" s="6">
        <v>0.655245146951835</v>
      </c>
      <c r="H508" s="6">
        <v>194</v>
      </c>
      <c r="I508" s="6">
        <v>184</v>
      </c>
      <c r="J508" s="6">
        <v>0.62744405430847505</v>
      </c>
      <c r="K508" s="6">
        <v>210</v>
      </c>
      <c r="L508" s="6">
        <v>198</v>
      </c>
      <c r="M508" s="6">
        <v>0.62551615111043701</v>
      </c>
      <c r="N508" s="6">
        <v>293</v>
      </c>
      <c r="O508" s="6">
        <v>285</v>
      </c>
      <c r="P508" s="6">
        <v>0.63567220950010295</v>
      </c>
      <c r="Q508" s="6">
        <v>333</v>
      </c>
      <c r="R508" s="6">
        <v>290</v>
      </c>
      <c r="S508" s="6">
        <v>0.59968381353672495</v>
      </c>
      <c r="T508" s="6">
        <v>171</v>
      </c>
      <c r="U508" s="6">
        <v>167</v>
      </c>
      <c r="V508" s="6">
        <v>0.73876453939700304</v>
      </c>
      <c r="W508" s="6">
        <v>315</v>
      </c>
      <c r="X508" s="6">
        <v>236</v>
      </c>
      <c r="Y508" s="6">
        <v>0.63944996426969403</v>
      </c>
      <c r="Z508" s="6">
        <v>145</v>
      </c>
      <c r="AA508" s="6">
        <v>154</v>
      </c>
      <c r="AB508" s="6">
        <v>0.66432987747093997</v>
      </c>
      <c r="AC508" s="6">
        <v>253</v>
      </c>
      <c r="AD508" s="6">
        <v>223</v>
      </c>
      <c r="AE508" s="6">
        <v>0.60359310033274605</v>
      </c>
      <c r="AF508" s="6">
        <v>20</v>
      </c>
      <c r="AG508" s="6">
        <v>37</v>
      </c>
      <c r="AH508" s="6">
        <v>0.73761162622767595</v>
      </c>
      <c r="AI508" s="6">
        <v>21</v>
      </c>
      <c r="AJ508" s="6">
        <v>42</v>
      </c>
      <c r="AK508" s="6">
        <v>0.75797552958560499</v>
      </c>
      <c r="AL508" s="6">
        <v>149</v>
      </c>
      <c r="AM508" s="6">
        <v>167</v>
      </c>
      <c r="AN508" s="6">
        <v>0.681849273853112</v>
      </c>
      <c r="AO508" s="6">
        <v>208</v>
      </c>
      <c r="AP508" s="6">
        <v>210</v>
      </c>
      <c r="AQ508" s="6">
        <v>0.64781878228774203</v>
      </c>
      <c r="AR508" s="6">
        <v>34</v>
      </c>
      <c r="AS508" s="6">
        <v>90</v>
      </c>
      <c r="AT508" s="6">
        <v>0.82662013062781503</v>
      </c>
      <c r="AU508" s="6">
        <v>40</v>
      </c>
      <c r="AV508" s="6">
        <v>134</v>
      </c>
      <c r="AW508" s="6">
        <v>0.87805105823192198</v>
      </c>
      <c r="AX508" s="6">
        <v>10</v>
      </c>
      <c r="AY508" s="6">
        <v>31</v>
      </c>
      <c r="AZ508" s="6">
        <v>0.86178106088992001</v>
      </c>
      <c r="BA508" s="6">
        <v>15</v>
      </c>
      <c r="BB508" s="6">
        <v>23</v>
      </c>
      <c r="BC508" s="6">
        <v>0.68670186783285503</v>
      </c>
      <c r="BD508" s="6">
        <v>228</v>
      </c>
      <c r="BE508" s="6">
        <v>181</v>
      </c>
      <c r="BF508" s="6">
        <v>0.69395292535290298</v>
      </c>
      <c r="BG508" s="6">
        <v>322</v>
      </c>
      <c r="BH508" s="6">
        <v>213</v>
      </c>
      <c r="BI508" s="6">
        <v>0.62321701616906999</v>
      </c>
      <c r="BJ508" s="6">
        <v>174</v>
      </c>
      <c r="BK508" s="6">
        <v>131</v>
      </c>
      <c r="BL508" s="6">
        <v>0.67319181177523801</v>
      </c>
      <c r="BM508" s="6">
        <v>209</v>
      </c>
      <c r="BN508" s="6">
        <v>188</v>
      </c>
      <c r="BO508" s="6">
        <v>0.74334159976255598</v>
      </c>
    </row>
    <row r="509" spans="1:67">
      <c r="A509" s="6" t="s">
        <v>547</v>
      </c>
      <c r="B509" s="6">
        <v>31</v>
      </c>
      <c r="C509" s="6">
        <v>32</v>
      </c>
      <c r="D509" s="6" t="s">
        <v>546</v>
      </c>
      <c r="E509" s="6">
        <v>1739</v>
      </c>
      <c r="F509" s="6">
        <v>288</v>
      </c>
      <c r="G509" s="6">
        <v>0.145789528202001</v>
      </c>
      <c r="H509" s="6">
        <v>440</v>
      </c>
      <c r="I509" s="6">
        <v>87</v>
      </c>
      <c r="J509" s="6">
        <v>0.183307098546516</v>
      </c>
      <c r="K509" s="6">
        <v>432</v>
      </c>
      <c r="L509" s="6">
        <v>88</v>
      </c>
      <c r="M509" s="6">
        <v>0.18851961361496999</v>
      </c>
      <c r="N509" s="6">
        <v>750</v>
      </c>
      <c r="O509" s="6">
        <v>3</v>
      </c>
      <c r="P509" s="6">
        <v>0</v>
      </c>
      <c r="Q509" s="6">
        <v>821</v>
      </c>
      <c r="R509" s="6">
        <v>2</v>
      </c>
      <c r="S509" s="6">
        <v>0</v>
      </c>
      <c r="T509" s="6">
        <v>449</v>
      </c>
      <c r="U509" s="6">
        <v>59</v>
      </c>
      <c r="V509" s="6">
        <v>0.15386678493713701</v>
      </c>
      <c r="W509" s="6">
        <v>674</v>
      </c>
      <c r="X509" s="6">
        <v>95</v>
      </c>
      <c r="Y509" s="6">
        <v>0.16447174970335501</v>
      </c>
      <c r="Z509" s="6">
        <v>324</v>
      </c>
      <c r="AA509" s="6">
        <v>58</v>
      </c>
      <c r="AB509" s="6">
        <v>0.166644903128711</v>
      </c>
      <c r="AC509" s="6">
        <v>589</v>
      </c>
      <c r="AD509" s="6">
        <v>99</v>
      </c>
      <c r="AE509" s="6">
        <v>0.15666619302299001</v>
      </c>
      <c r="AF509" s="6">
        <v>71</v>
      </c>
      <c r="AG509" s="6">
        <v>18</v>
      </c>
      <c r="AH509" s="6">
        <v>0.205126529178599</v>
      </c>
      <c r="AI509" s="6">
        <v>69</v>
      </c>
      <c r="AJ509" s="6">
        <v>12</v>
      </c>
      <c r="AK509" s="6">
        <v>0.14447424029995701</v>
      </c>
      <c r="AL509" s="6">
        <v>439</v>
      </c>
      <c r="AM509" s="6">
        <v>70</v>
      </c>
      <c r="AN509" s="6">
        <v>0.14865757725211401</v>
      </c>
      <c r="AO509" s="6">
        <v>534</v>
      </c>
      <c r="AP509" s="6">
        <v>82</v>
      </c>
      <c r="AQ509" s="6">
        <v>0.14311566542824899</v>
      </c>
      <c r="AR509" s="6">
        <v>319</v>
      </c>
      <c r="AS509" s="6">
        <v>44</v>
      </c>
      <c r="AT509" s="6">
        <v>0.11427534469680101</v>
      </c>
      <c r="AU509" s="6">
        <v>356</v>
      </c>
      <c r="AV509" s="6">
        <v>67</v>
      </c>
      <c r="AW509" s="6">
        <v>0.15595914847335801</v>
      </c>
      <c r="AX509" s="6">
        <v>47</v>
      </c>
      <c r="AY509" s="6">
        <v>12</v>
      </c>
      <c r="AZ509" s="6">
        <v>0.20640798662121901</v>
      </c>
      <c r="BA509" s="6">
        <v>39</v>
      </c>
      <c r="BB509" s="6">
        <v>14</v>
      </c>
      <c r="BC509" s="6">
        <v>0.27452927767198199</v>
      </c>
      <c r="BD509" s="6">
        <v>529</v>
      </c>
      <c r="BE509" s="6">
        <v>113</v>
      </c>
      <c r="BF509" s="6">
        <v>0.22975441470059299</v>
      </c>
      <c r="BG509" s="6">
        <v>723</v>
      </c>
      <c r="BH509" s="6">
        <v>115</v>
      </c>
      <c r="BI509" s="6">
        <v>0.17290521229881001</v>
      </c>
      <c r="BJ509" s="6">
        <v>414</v>
      </c>
      <c r="BK509" s="6">
        <v>64</v>
      </c>
      <c r="BL509" s="6">
        <v>0.16800750251994501</v>
      </c>
      <c r="BM509" s="6">
        <v>533</v>
      </c>
      <c r="BN509" s="6">
        <v>94</v>
      </c>
      <c r="BO509" s="6">
        <v>0.19150507511659801</v>
      </c>
    </row>
    <row r="510" spans="1:67">
      <c r="A510" s="6" t="s">
        <v>547</v>
      </c>
      <c r="B510" s="6">
        <v>37</v>
      </c>
      <c r="C510" s="6">
        <v>38</v>
      </c>
      <c r="D510" s="6" t="s">
        <v>548</v>
      </c>
      <c r="E510" s="6">
        <v>1038</v>
      </c>
      <c r="F510" s="6">
        <v>989</v>
      </c>
      <c r="G510" s="6">
        <v>0.574685027875525</v>
      </c>
      <c r="H510" s="6">
        <v>312</v>
      </c>
      <c r="I510" s="6">
        <v>311</v>
      </c>
      <c r="J510" s="6">
        <v>0.61034165699453702</v>
      </c>
      <c r="K510" s="6">
        <v>267</v>
      </c>
      <c r="L510" s="6">
        <v>277</v>
      </c>
      <c r="M510" s="6">
        <v>0.62291555399482501</v>
      </c>
      <c r="N510" s="6">
        <v>283</v>
      </c>
      <c r="O510" s="6">
        <v>369</v>
      </c>
      <c r="P510" s="6">
        <v>0.69432784074050402</v>
      </c>
      <c r="Q510" s="6">
        <v>322</v>
      </c>
      <c r="R510" s="6">
        <v>399</v>
      </c>
      <c r="S510" s="6">
        <v>0.67853435174264498</v>
      </c>
      <c r="T510" s="6">
        <v>285</v>
      </c>
      <c r="U510" s="6">
        <v>264</v>
      </c>
      <c r="V510" s="6">
        <v>0.666517683986111</v>
      </c>
      <c r="W510" s="6">
        <v>448</v>
      </c>
      <c r="X510" s="6">
        <v>381</v>
      </c>
      <c r="Y510" s="6">
        <v>0.636818786783797</v>
      </c>
      <c r="Z510" s="6">
        <v>174</v>
      </c>
      <c r="AA510" s="6">
        <v>213</v>
      </c>
      <c r="AB510" s="6">
        <v>0.67474733653643404</v>
      </c>
      <c r="AC510" s="6">
        <v>339</v>
      </c>
      <c r="AD510" s="6">
        <v>448</v>
      </c>
      <c r="AE510" s="6">
        <v>0.69847845973229405</v>
      </c>
      <c r="AF510" s="6">
        <v>48</v>
      </c>
      <c r="AG510" s="6">
        <v>89</v>
      </c>
      <c r="AH510" s="6">
        <v>0.71134523243467296</v>
      </c>
      <c r="AI510" s="6">
        <v>44</v>
      </c>
      <c r="AJ510" s="6">
        <v>65</v>
      </c>
      <c r="AK510" s="6">
        <v>0.65168316303958096</v>
      </c>
      <c r="AL510" s="6">
        <v>252</v>
      </c>
      <c r="AM510" s="6">
        <v>338</v>
      </c>
      <c r="AN510" s="6">
        <v>0.70304678272689503</v>
      </c>
      <c r="AO510" s="6">
        <v>324</v>
      </c>
      <c r="AP510" s="6">
        <v>397</v>
      </c>
      <c r="AQ510" s="6">
        <v>0.67504425865891504</v>
      </c>
      <c r="AR510" s="6">
        <v>657</v>
      </c>
      <c r="AS510" s="6">
        <v>3</v>
      </c>
      <c r="AT510" s="6">
        <v>0</v>
      </c>
      <c r="AU510" s="6">
        <v>749</v>
      </c>
      <c r="AV510" s="6">
        <v>9</v>
      </c>
      <c r="AW510" s="6">
        <v>0</v>
      </c>
      <c r="AX510" s="6">
        <v>47</v>
      </c>
      <c r="AY510" s="6">
        <v>54</v>
      </c>
      <c r="AZ510" s="6">
        <v>0.58265066225952</v>
      </c>
      <c r="BA510" s="6">
        <v>23</v>
      </c>
      <c r="BB510" s="6">
        <v>46</v>
      </c>
      <c r="BC510" s="6">
        <v>0.73040844162587804</v>
      </c>
      <c r="BD510" s="6">
        <v>474</v>
      </c>
      <c r="BE510" s="6">
        <v>403</v>
      </c>
      <c r="BF510" s="6">
        <v>0.64616844817974295</v>
      </c>
      <c r="BG510" s="6">
        <v>635</v>
      </c>
      <c r="BH510" s="6">
        <v>472</v>
      </c>
      <c r="BI510" s="6">
        <v>0.59808985287692595</v>
      </c>
      <c r="BJ510" s="6">
        <v>361</v>
      </c>
      <c r="BK510" s="6">
        <v>257</v>
      </c>
      <c r="BL510" s="6">
        <v>0.58282910935384102</v>
      </c>
      <c r="BM510" s="6">
        <v>519</v>
      </c>
      <c r="BN510" s="6">
        <v>369</v>
      </c>
      <c r="BO510" s="6">
        <v>0.58236925615072099</v>
      </c>
    </row>
    <row r="511" spans="1:67">
      <c r="A511" s="6" t="s">
        <v>547</v>
      </c>
      <c r="B511" s="6">
        <v>53</v>
      </c>
      <c r="C511" s="6">
        <v>54</v>
      </c>
      <c r="D511" s="6" t="s">
        <v>386</v>
      </c>
      <c r="E511" s="6">
        <v>12590</v>
      </c>
      <c r="F511" s="6">
        <v>2153</v>
      </c>
      <c r="G511" s="6">
        <v>0.167927355027362</v>
      </c>
      <c r="H511" s="6">
        <v>4605</v>
      </c>
      <c r="I511" s="6">
        <v>1193</v>
      </c>
      <c r="J511" s="6">
        <v>0.24558824230050699</v>
      </c>
      <c r="K511" s="6">
        <v>4531</v>
      </c>
      <c r="L511" s="6">
        <v>1021</v>
      </c>
      <c r="M511" s="6">
        <v>0.21921552447291201</v>
      </c>
      <c r="N511" s="6">
        <v>5106</v>
      </c>
      <c r="O511" s="6">
        <v>1070</v>
      </c>
      <c r="P511" s="6">
        <v>0.20637234985321601</v>
      </c>
      <c r="Q511" s="6">
        <v>5328</v>
      </c>
      <c r="R511" s="6">
        <v>1184</v>
      </c>
      <c r="S511" s="6">
        <v>0.21670647937016299</v>
      </c>
      <c r="T511" s="6">
        <v>3147</v>
      </c>
      <c r="U511" s="6">
        <v>894</v>
      </c>
      <c r="V511" s="6">
        <v>0.29286370738055401</v>
      </c>
      <c r="W511" s="6">
        <v>4757</v>
      </c>
      <c r="X511" s="6">
        <v>1031</v>
      </c>
      <c r="Y511" s="6">
        <v>0.234977503456793</v>
      </c>
      <c r="Z511" s="6">
        <v>4030</v>
      </c>
      <c r="AA511" s="6">
        <v>849</v>
      </c>
      <c r="AB511" s="6">
        <v>0.20728911633306599</v>
      </c>
      <c r="AC511" s="6">
        <v>7401</v>
      </c>
      <c r="AD511" s="6">
        <v>1442</v>
      </c>
      <c r="AE511" s="6">
        <v>0.194087679023219</v>
      </c>
      <c r="AF511" s="6">
        <v>2517</v>
      </c>
      <c r="AG511" s="6">
        <v>7</v>
      </c>
      <c r="AH511" s="6">
        <v>0</v>
      </c>
      <c r="AI511" s="6">
        <v>2629</v>
      </c>
      <c r="AJ511" s="6">
        <v>18</v>
      </c>
      <c r="AK511" s="6">
        <v>3.9079820507521299E-3</v>
      </c>
      <c r="AL511" s="6">
        <v>5079</v>
      </c>
      <c r="AM511" s="6">
        <v>955</v>
      </c>
      <c r="AN511" s="6">
        <v>0.18830119375500401</v>
      </c>
      <c r="AO511" s="6">
        <v>6405</v>
      </c>
      <c r="AP511" s="6">
        <v>1177</v>
      </c>
      <c r="AQ511" s="6">
        <v>0.184641365465706</v>
      </c>
      <c r="AR511" s="6">
        <v>1770</v>
      </c>
      <c r="AS511" s="6">
        <v>337</v>
      </c>
      <c r="AT511" s="6">
        <v>0.173226415745382</v>
      </c>
      <c r="AU511" s="6">
        <v>1904</v>
      </c>
      <c r="AV511" s="6">
        <v>473</v>
      </c>
      <c r="AW511" s="6">
        <v>0.21639772201579699</v>
      </c>
      <c r="AX511" s="6">
        <v>1324</v>
      </c>
      <c r="AY511" s="6">
        <v>153</v>
      </c>
      <c r="AZ511" s="6">
        <v>0.110918966648928</v>
      </c>
      <c r="BA511" s="6">
        <v>1401</v>
      </c>
      <c r="BB511" s="6">
        <v>219</v>
      </c>
      <c r="BC511" s="6">
        <v>0.14585337298555601</v>
      </c>
      <c r="BD511" s="6">
        <v>2895</v>
      </c>
      <c r="BE511" s="6">
        <v>566</v>
      </c>
      <c r="BF511" s="6">
        <v>0.21123728860465199</v>
      </c>
      <c r="BG511" s="6">
        <v>3403</v>
      </c>
      <c r="BH511" s="6">
        <v>660</v>
      </c>
      <c r="BI511" s="6">
        <v>0.20977266813752199</v>
      </c>
      <c r="BJ511" s="6">
        <v>2019</v>
      </c>
      <c r="BK511" s="6">
        <v>415</v>
      </c>
      <c r="BL511" s="6">
        <v>0.22055200726501401</v>
      </c>
      <c r="BM511" s="6">
        <v>2931</v>
      </c>
      <c r="BN511" s="6">
        <v>549</v>
      </c>
      <c r="BO511" s="6">
        <v>0.20350890772878</v>
      </c>
    </row>
    <row r="512" spans="1:67">
      <c r="A512" s="6" t="s">
        <v>547</v>
      </c>
      <c r="B512" s="6">
        <v>54</v>
      </c>
      <c r="C512" s="6">
        <v>55</v>
      </c>
      <c r="D512" s="6" t="s">
        <v>297</v>
      </c>
      <c r="E512" s="6">
        <v>4143</v>
      </c>
      <c r="F512" s="6">
        <v>10635</v>
      </c>
      <c r="G512" s="6">
        <v>0.85206793243484802</v>
      </c>
      <c r="H512" s="6">
        <v>1978</v>
      </c>
      <c r="I512" s="6">
        <v>3849</v>
      </c>
      <c r="J512" s="6">
        <v>0.81486267153772296</v>
      </c>
      <c r="K512" s="6">
        <v>1765</v>
      </c>
      <c r="L512" s="6">
        <v>3796</v>
      </c>
      <c r="M512" s="6">
        <v>0.84221805304200503</v>
      </c>
      <c r="N512" s="6">
        <v>1899</v>
      </c>
      <c r="O512" s="6">
        <v>4289</v>
      </c>
      <c r="P512" s="6">
        <v>0.855241768550841</v>
      </c>
      <c r="Q512" s="6">
        <v>2182</v>
      </c>
      <c r="R512" s="6">
        <v>4333</v>
      </c>
      <c r="S512" s="6">
        <v>0.82048499898489802</v>
      </c>
      <c r="T512" s="6">
        <v>1781</v>
      </c>
      <c r="U512" s="6">
        <v>2261</v>
      </c>
      <c r="V512" s="6">
        <v>0.778153577210832</v>
      </c>
      <c r="W512" s="6">
        <v>2483</v>
      </c>
      <c r="X512" s="6">
        <v>3302</v>
      </c>
      <c r="Y512" s="6">
        <v>0.79411632226580997</v>
      </c>
      <c r="Z512" s="6">
        <v>1612</v>
      </c>
      <c r="AA512" s="6">
        <v>3281</v>
      </c>
      <c r="AB512" s="6">
        <v>0.827265265535857</v>
      </c>
      <c r="AC512" s="6">
        <v>2837</v>
      </c>
      <c r="AD512" s="6">
        <v>6023</v>
      </c>
      <c r="AE512" s="6">
        <v>0.838729358568719</v>
      </c>
      <c r="AF512" s="6">
        <v>723</v>
      </c>
      <c r="AG512" s="6">
        <v>1821</v>
      </c>
      <c r="AH512" s="6">
        <v>0.80681783129156703</v>
      </c>
      <c r="AI512" s="6">
        <v>733</v>
      </c>
      <c r="AJ512" s="6">
        <v>1942</v>
      </c>
      <c r="AK512" s="6">
        <v>0.81836991725271202</v>
      </c>
      <c r="AL512" s="6">
        <v>1886</v>
      </c>
      <c r="AM512" s="6">
        <v>4173</v>
      </c>
      <c r="AN512" s="6">
        <v>0.84980168633734599</v>
      </c>
      <c r="AO512" s="6">
        <v>2446</v>
      </c>
      <c r="AP512" s="6">
        <v>5149</v>
      </c>
      <c r="AQ512" s="6">
        <v>0.83643455634055597</v>
      </c>
      <c r="AR512" s="6">
        <v>474</v>
      </c>
      <c r="AS512" s="6">
        <v>1656</v>
      </c>
      <c r="AT512" s="6">
        <v>0.87679879962068497</v>
      </c>
      <c r="AU512" s="6">
        <v>548</v>
      </c>
      <c r="AV512" s="6">
        <v>1862</v>
      </c>
      <c r="AW512" s="6">
        <v>0.87129342885759298</v>
      </c>
      <c r="AX512" s="6">
        <v>383</v>
      </c>
      <c r="AY512" s="6">
        <v>1112</v>
      </c>
      <c r="AZ512" s="6">
        <v>0.83860734694709704</v>
      </c>
      <c r="BA512" s="6">
        <v>391</v>
      </c>
      <c r="BB512" s="6">
        <v>1242</v>
      </c>
      <c r="BC512" s="6">
        <v>0.85761682134037498</v>
      </c>
      <c r="BD512" s="6">
        <v>1692</v>
      </c>
      <c r="BE512" s="6">
        <v>1817</v>
      </c>
      <c r="BF512" s="6">
        <v>0.73222032030181505</v>
      </c>
      <c r="BG512" s="6">
        <v>2012</v>
      </c>
      <c r="BH512" s="6">
        <v>2097</v>
      </c>
      <c r="BI512" s="6">
        <v>0.72159287436285802</v>
      </c>
      <c r="BJ512" s="6">
        <v>1185</v>
      </c>
      <c r="BK512" s="6">
        <v>1276</v>
      </c>
      <c r="BL512" s="6">
        <v>0.73318373499124601</v>
      </c>
      <c r="BM512" s="6">
        <v>1740</v>
      </c>
      <c r="BN512" s="6">
        <v>1799</v>
      </c>
      <c r="BO512" s="6">
        <v>0.71873678384337603</v>
      </c>
    </row>
    <row r="513" spans="1:67">
      <c r="A513" s="6" t="s">
        <v>549</v>
      </c>
      <c r="B513" s="6">
        <v>13</v>
      </c>
      <c r="C513" s="6">
        <v>13</v>
      </c>
      <c r="D513" s="6" t="s">
        <v>452</v>
      </c>
      <c r="E513" s="6">
        <v>194</v>
      </c>
      <c r="F513" s="6">
        <v>448</v>
      </c>
      <c r="G513" s="6">
        <v>0.84527849200274296</v>
      </c>
      <c r="H513" s="6">
        <v>60</v>
      </c>
      <c r="I513" s="6">
        <v>115</v>
      </c>
      <c r="J513" s="6">
        <v>0.849675986482331</v>
      </c>
      <c r="K513" s="6">
        <v>80</v>
      </c>
      <c r="L513" s="6">
        <v>174</v>
      </c>
      <c r="M513" s="6">
        <v>0.88606352884530304</v>
      </c>
      <c r="N513" s="6">
        <v>97</v>
      </c>
      <c r="O513" s="6">
        <v>255</v>
      </c>
      <c r="P513" s="6">
        <v>0.93744775799301405</v>
      </c>
      <c r="Q513" s="6">
        <v>126</v>
      </c>
      <c r="R513" s="6">
        <v>240</v>
      </c>
      <c r="S513" s="6">
        <v>0.84784330448419598</v>
      </c>
      <c r="T513" s="6">
        <v>101</v>
      </c>
      <c r="U513" s="6">
        <v>130</v>
      </c>
      <c r="V513" s="6">
        <v>0.84248380071801998</v>
      </c>
      <c r="W513" s="6">
        <v>107</v>
      </c>
      <c r="X513" s="6">
        <v>177</v>
      </c>
      <c r="Y513" s="6">
        <v>0.93379081640575601</v>
      </c>
      <c r="Z513" s="6">
        <v>43</v>
      </c>
      <c r="AA513" s="6">
        <v>125</v>
      </c>
      <c r="AB513" s="6">
        <v>0.96303486836697705</v>
      </c>
      <c r="AC513" s="6">
        <v>126</v>
      </c>
      <c r="AD513" s="6">
        <v>292</v>
      </c>
      <c r="AE513" s="6">
        <v>0.90370684322734895</v>
      </c>
      <c r="AF513" s="6">
        <v>7</v>
      </c>
      <c r="AG513" s="6">
        <v>29</v>
      </c>
      <c r="AH513" s="6">
        <v>0.91918860376933398</v>
      </c>
      <c r="AI513" s="6">
        <v>6</v>
      </c>
      <c r="AJ513" s="6">
        <v>30</v>
      </c>
      <c r="AK513" s="6">
        <v>0.95143029001951496</v>
      </c>
      <c r="AL513" s="6">
        <v>69</v>
      </c>
      <c r="AM513" s="6">
        <v>173</v>
      </c>
      <c r="AN513" s="6">
        <v>0.92498291160569901</v>
      </c>
      <c r="AO513" s="6">
        <v>64</v>
      </c>
      <c r="AP513" s="6">
        <v>154</v>
      </c>
      <c r="AQ513" s="6">
        <v>0.91395551401691999</v>
      </c>
      <c r="AR513" s="6">
        <v>10</v>
      </c>
      <c r="AS513" s="6">
        <v>40</v>
      </c>
      <c r="AT513" s="6">
        <v>0.91273957007937401</v>
      </c>
      <c r="AU513" s="6">
        <v>16</v>
      </c>
      <c r="AV513" s="6">
        <v>46</v>
      </c>
      <c r="AW513" s="6">
        <v>0.84534159649991003</v>
      </c>
      <c r="AX513" s="6">
        <v>5</v>
      </c>
      <c r="AY513" s="6">
        <v>27</v>
      </c>
      <c r="AZ513" s="6">
        <v>0.963521647821587</v>
      </c>
      <c r="BA513" s="6">
        <v>6</v>
      </c>
      <c r="BB513" s="6">
        <v>37</v>
      </c>
      <c r="BC513" s="6">
        <v>0.98292330335212597</v>
      </c>
      <c r="BD513" s="6">
        <v>141</v>
      </c>
      <c r="BE513" s="6">
        <v>144</v>
      </c>
      <c r="BF513" s="6">
        <v>0.79384836406338799</v>
      </c>
      <c r="BG513" s="6">
        <v>179</v>
      </c>
      <c r="BH513" s="6">
        <v>198</v>
      </c>
      <c r="BI513" s="6">
        <v>0.82560084279636403</v>
      </c>
      <c r="BJ513" s="6">
        <v>113</v>
      </c>
      <c r="BK513" s="6">
        <v>154</v>
      </c>
      <c r="BL513" s="6">
        <v>0.90775337354711005</v>
      </c>
      <c r="BM513" s="6">
        <v>144</v>
      </c>
      <c r="BN513" s="6">
        <v>152</v>
      </c>
      <c r="BO513" s="6">
        <v>0.80698990208635102</v>
      </c>
    </row>
    <row r="514" spans="1:67">
      <c r="A514" s="6" t="s">
        <v>549</v>
      </c>
      <c r="B514" s="6">
        <v>31</v>
      </c>
      <c r="C514" s="6">
        <v>32</v>
      </c>
      <c r="D514" s="6" t="s">
        <v>347</v>
      </c>
      <c r="E514" s="6">
        <v>553</v>
      </c>
      <c r="F514" s="6">
        <v>1154</v>
      </c>
      <c r="G514" s="6">
        <v>0.77611637177859105</v>
      </c>
      <c r="H514" s="6">
        <v>236</v>
      </c>
      <c r="I514" s="6">
        <v>562</v>
      </c>
      <c r="J514" s="6">
        <v>0.85764109241752196</v>
      </c>
      <c r="K514" s="6">
        <v>250</v>
      </c>
      <c r="L514" s="6">
        <v>590</v>
      </c>
      <c r="M514" s="6">
        <v>0.85533127996400604</v>
      </c>
      <c r="N514" s="6">
        <v>1061</v>
      </c>
      <c r="O514" s="6">
        <v>7</v>
      </c>
      <c r="P514" s="6">
        <v>4.2215546891234001E-4</v>
      </c>
      <c r="Q514" s="6">
        <v>1139</v>
      </c>
      <c r="R514" s="6">
        <v>7</v>
      </c>
      <c r="S514" s="6">
        <v>0</v>
      </c>
      <c r="T514" s="6">
        <v>286</v>
      </c>
      <c r="U514" s="6">
        <v>416</v>
      </c>
      <c r="V514" s="6">
        <v>0.83305333188339903</v>
      </c>
      <c r="W514" s="6">
        <v>359</v>
      </c>
      <c r="X514" s="6">
        <v>570</v>
      </c>
      <c r="Y514" s="6">
        <v>0.86280766479007198</v>
      </c>
      <c r="Z514" s="6">
        <v>167</v>
      </c>
      <c r="AA514" s="6">
        <v>424</v>
      </c>
      <c r="AB514" s="6">
        <v>0.87381837995765199</v>
      </c>
      <c r="AC514" s="6">
        <v>369</v>
      </c>
      <c r="AD514" s="6">
        <v>1032</v>
      </c>
      <c r="AE514" s="6">
        <v>0.89739443909090499</v>
      </c>
      <c r="AF514" s="6">
        <v>31</v>
      </c>
      <c r="AG514" s="6">
        <v>82</v>
      </c>
      <c r="AH514" s="6">
        <v>0.79064144317180596</v>
      </c>
      <c r="AI514" s="6">
        <v>31</v>
      </c>
      <c r="AJ514" s="6">
        <v>95</v>
      </c>
      <c r="AK514" s="6">
        <v>0.82177664762298797</v>
      </c>
      <c r="AL514" s="6">
        <v>215</v>
      </c>
      <c r="AM514" s="6">
        <v>640</v>
      </c>
      <c r="AN514" s="6">
        <v>0.91204086156875896</v>
      </c>
      <c r="AO514" s="6">
        <v>251</v>
      </c>
      <c r="AP514" s="6">
        <v>651</v>
      </c>
      <c r="AQ514" s="6">
        <v>0.87910269025689203</v>
      </c>
      <c r="AR514" s="6">
        <v>37</v>
      </c>
      <c r="AS514" s="6">
        <v>126</v>
      </c>
      <c r="AT514" s="6">
        <v>0.84271898871758899</v>
      </c>
      <c r="AU514" s="6">
        <v>36</v>
      </c>
      <c r="AV514" s="6">
        <v>136</v>
      </c>
      <c r="AW514" s="6">
        <v>0.86218069155642096</v>
      </c>
      <c r="AX514" s="6">
        <v>21</v>
      </c>
      <c r="AY514" s="6">
        <v>66</v>
      </c>
      <c r="AZ514" s="6">
        <v>0.826895079869714</v>
      </c>
      <c r="BA514" s="6">
        <v>26</v>
      </c>
      <c r="BB514" s="6">
        <v>82</v>
      </c>
      <c r="BC514" s="6">
        <v>0.82759689800283498</v>
      </c>
      <c r="BD514" s="6">
        <v>304</v>
      </c>
      <c r="BE514" s="6">
        <v>344</v>
      </c>
      <c r="BF514" s="6">
        <v>0.74189045432395795</v>
      </c>
      <c r="BG514" s="6">
        <v>410</v>
      </c>
      <c r="BH514" s="6">
        <v>431</v>
      </c>
      <c r="BI514" s="6">
        <v>0.71589514747938798</v>
      </c>
      <c r="BJ514" s="6">
        <v>266</v>
      </c>
      <c r="BK514" s="6">
        <v>323</v>
      </c>
      <c r="BL514" s="6">
        <v>0.76667503247496605</v>
      </c>
      <c r="BM514" s="6">
        <v>334</v>
      </c>
      <c r="BN514" s="6">
        <v>360</v>
      </c>
      <c r="BO514" s="6">
        <v>0.72473092101755798</v>
      </c>
    </row>
    <row r="515" spans="1:67">
      <c r="A515" s="6" t="s">
        <v>549</v>
      </c>
      <c r="B515" s="6">
        <v>37</v>
      </c>
      <c r="C515" s="6">
        <v>38</v>
      </c>
      <c r="D515" s="6" t="s">
        <v>302</v>
      </c>
      <c r="E515" s="6">
        <v>2484</v>
      </c>
      <c r="F515" s="6">
        <v>4004</v>
      </c>
      <c r="G515" s="6">
        <v>0.75749045541583304</v>
      </c>
      <c r="H515" s="6">
        <v>972</v>
      </c>
      <c r="I515" s="6">
        <v>1609</v>
      </c>
      <c r="J515" s="6">
        <v>0.78182577102749595</v>
      </c>
      <c r="K515" s="6">
        <v>942</v>
      </c>
      <c r="L515" s="6">
        <v>1598</v>
      </c>
      <c r="M515" s="6">
        <v>0.78902981388854598</v>
      </c>
      <c r="N515" s="6">
        <v>973</v>
      </c>
      <c r="O515" s="6">
        <v>1827</v>
      </c>
      <c r="P515" s="6">
        <v>0.81839646871954497</v>
      </c>
      <c r="Q515" s="6">
        <v>1003</v>
      </c>
      <c r="R515" s="6">
        <v>1838</v>
      </c>
      <c r="S515" s="6">
        <v>0.81142744958756297</v>
      </c>
      <c r="T515" s="6">
        <v>1034</v>
      </c>
      <c r="U515" s="6">
        <v>1041</v>
      </c>
      <c r="V515" s="6">
        <v>0.71784865471804604</v>
      </c>
      <c r="W515" s="6">
        <v>1377</v>
      </c>
      <c r="X515" s="6">
        <v>1439</v>
      </c>
      <c r="Y515" s="6">
        <v>0.73125316753838399</v>
      </c>
      <c r="Z515" s="6">
        <v>752</v>
      </c>
      <c r="AA515" s="6">
        <v>1337</v>
      </c>
      <c r="AB515" s="6">
        <v>0.80271020581850505</v>
      </c>
      <c r="AC515" s="6">
        <v>1517</v>
      </c>
      <c r="AD515" s="6">
        <v>2648</v>
      </c>
      <c r="AE515" s="6">
        <v>0.79737504148752902</v>
      </c>
      <c r="AF515" s="6">
        <v>146</v>
      </c>
      <c r="AG515" s="6">
        <v>309</v>
      </c>
      <c r="AH515" s="6">
        <v>0.76022372020907902</v>
      </c>
      <c r="AI515" s="6">
        <v>123</v>
      </c>
      <c r="AJ515" s="6">
        <v>336</v>
      </c>
      <c r="AK515" s="6">
        <v>0.81979049556546002</v>
      </c>
      <c r="AL515" s="6">
        <v>1040</v>
      </c>
      <c r="AM515" s="6">
        <v>1766</v>
      </c>
      <c r="AN515" s="6">
        <v>0.78932139412995606</v>
      </c>
      <c r="AO515" s="6">
        <v>1142</v>
      </c>
      <c r="AP515" s="6">
        <v>1853</v>
      </c>
      <c r="AQ515" s="6">
        <v>0.77591373027062605</v>
      </c>
      <c r="AR515" s="6">
        <v>812</v>
      </c>
      <c r="AS515" s="6">
        <v>5</v>
      </c>
      <c r="AT515" s="6">
        <v>2.47866095270503E-3</v>
      </c>
      <c r="AU515" s="6">
        <v>845</v>
      </c>
      <c r="AV515" s="6">
        <v>11</v>
      </c>
      <c r="AW515" s="6">
        <v>1.00567189788819E-2</v>
      </c>
      <c r="AX515" s="6">
        <v>80</v>
      </c>
      <c r="AY515" s="6">
        <v>216</v>
      </c>
      <c r="AZ515" s="6">
        <v>0.81720538421080102</v>
      </c>
      <c r="BA515" s="6">
        <v>103</v>
      </c>
      <c r="BB515" s="6">
        <v>246</v>
      </c>
      <c r="BC515" s="6">
        <v>0.78921614938263196</v>
      </c>
      <c r="BD515" s="6">
        <v>798</v>
      </c>
      <c r="BE515" s="6">
        <v>683</v>
      </c>
      <c r="BF515" s="6">
        <v>0.67020893852052699</v>
      </c>
      <c r="BG515" s="6">
        <v>999</v>
      </c>
      <c r="BH515" s="6">
        <v>796</v>
      </c>
      <c r="BI515" s="6">
        <v>0.644239817724093</v>
      </c>
      <c r="BJ515" s="6">
        <v>635</v>
      </c>
      <c r="BK515" s="6">
        <v>577</v>
      </c>
      <c r="BL515" s="6">
        <v>0.69204111286877301</v>
      </c>
      <c r="BM515" s="6">
        <v>802</v>
      </c>
      <c r="BN515" s="6">
        <v>705</v>
      </c>
      <c r="BO515" s="6">
        <v>0.67994241294803703</v>
      </c>
    </row>
    <row r="516" spans="1:67">
      <c r="A516" s="6" t="s">
        <v>549</v>
      </c>
      <c r="B516" s="6">
        <v>53</v>
      </c>
      <c r="C516" s="6">
        <v>54</v>
      </c>
      <c r="D516" s="6" t="s">
        <v>386</v>
      </c>
      <c r="E516" s="6">
        <v>16444</v>
      </c>
      <c r="F516" s="6">
        <v>3168</v>
      </c>
      <c r="G516" s="6">
        <v>0.18604030856942599</v>
      </c>
      <c r="H516" s="6">
        <v>6083</v>
      </c>
      <c r="I516" s="6">
        <v>1950</v>
      </c>
      <c r="J516" s="6">
        <v>0.29020581934881201</v>
      </c>
      <c r="K516" s="6">
        <v>6058</v>
      </c>
      <c r="L516" s="6">
        <v>1711</v>
      </c>
      <c r="M516" s="6">
        <v>0.26304661238324001</v>
      </c>
      <c r="N516" s="6">
        <v>6937</v>
      </c>
      <c r="O516" s="6">
        <v>1754</v>
      </c>
      <c r="P516" s="6">
        <v>0.24083191305043999</v>
      </c>
      <c r="Q516" s="6">
        <v>6784</v>
      </c>
      <c r="R516" s="6">
        <v>1953</v>
      </c>
      <c r="S516" s="6">
        <v>0.26702489639711802</v>
      </c>
      <c r="T516" s="6">
        <v>4313</v>
      </c>
      <c r="U516" s="6">
        <v>1359</v>
      </c>
      <c r="V516" s="6">
        <v>0.31752762157296299</v>
      </c>
      <c r="W516" s="6">
        <v>6328</v>
      </c>
      <c r="X516" s="6">
        <v>1653</v>
      </c>
      <c r="Y516" s="6">
        <v>0.273908510341141</v>
      </c>
      <c r="Z516" s="6">
        <v>5294</v>
      </c>
      <c r="AA516" s="6">
        <v>1404</v>
      </c>
      <c r="AB516" s="6">
        <v>0.25023721337069699</v>
      </c>
      <c r="AC516" s="6">
        <v>10290</v>
      </c>
      <c r="AD516" s="6">
        <v>2488</v>
      </c>
      <c r="AE516" s="6">
        <v>0.23225773392047</v>
      </c>
      <c r="AF516" s="6">
        <v>2801</v>
      </c>
      <c r="AG516" s="6">
        <v>7</v>
      </c>
      <c r="AH516" s="6">
        <v>0</v>
      </c>
      <c r="AI516" s="6">
        <v>2977</v>
      </c>
      <c r="AJ516" s="6">
        <v>10</v>
      </c>
      <c r="AK516" s="7">
        <v>9.1024733918144006E-5</v>
      </c>
      <c r="AL516" s="6">
        <v>6953</v>
      </c>
      <c r="AM516" s="6">
        <v>1605</v>
      </c>
      <c r="AN516" s="6">
        <v>0.22361359103282599</v>
      </c>
      <c r="AO516" s="6">
        <v>8501</v>
      </c>
      <c r="AP516" s="6">
        <v>1907</v>
      </c>
      <c r="AQ516" s="6">
        <v>0.218402497357886</v>
      </c>
      <c r="AR516" s="6">
        <v>1699</v>
      </c>
      <c r="AS516" s="6">
        <v>332</v>
      </c>
      <c r="AT516" s="6">
        <v>0.177121529633534</v>
      </c>
      <c r="AU516" s="6">
        <v>1753</v>
      </c>
      <c r="AV516" s="6">
        <v>453</v>
      </c>
      <c r="AW516" s="6">
        <v>0.22342838599955001</v>
      </c>
      <c r="AX516" s="6">
        <v>1437</v>
      </c>
      <c r="AY516" s="6">
        <v>178</v>
      </c>
      <c r="AZ516" s="6">
        <v>0.11824814915377101</v>
      </c>
      <c r="BA516" s="6">
        <v>1564</v>
      </c>
      <c r="BB516" s="6">
        <v>207</v>
      </c>
      <c r="BC516" s="6">
        <v>0.12561823975224401</v>
      </c>
      <c r="BD516" s="6">
        <v>2998</v>
      </c>
      <c r="BE516" s="6">
        <v>518</v>
      </c>
      <c r="BF516" s="6">
        <v>0.189555555479369</v>
      </c>
      <c r="BG516" s="6">
        <v>3632</v>
      </c>
      <c r="BH516" s="6">
        <v>604</v>
      </c>
      <c r="BI516" s="6">
        <v>0.18321555455315999</v>
      </c>
      <c r="BJ516" s="6">
        <v>2310</v>
      </c>
      <c r="BK516" s="6">
        <v>385</v>
      </c>
      <c r="BL516" s="6">
        <v>0.183576693846425</v>
      </c>
      <c r="BM516" s="6">
        <v>3223</v>
      </c>
      <c r="BN516" s="6">
        <v>448</v>
      </c>
      <c r="BO516" s="6">
        <v>0.155730179229813</v>
      </c>
    </row>
    <row r="517" spans="1:67">
      <c r="A517" s="6" t="s">
        <v>549</v>
      </c>
      <c r="B517" s="6">
        <v>54</v>
      </c>
      <c r="C517" s="6">
        <v>55</v>
      </c>
      <c r="D517" s="6" t="s">
        <v>297</v>
      </c>
      <c r="E517" s="6">
        <v>5179</v>
      </c>
      <c r="F517" s="6">
        <v>14428</v>
      </c>
      <c r="G517" s="6">
        <v>0.87134710534757198</v>
      </c>
      <c r="H517" s="6">
        <v>2545</v>
      </c>
      <c r="I517" s="6">
        <v>5483</v>
      </c>
      <c r="J517" s="6">
        <v>0.84268172458891599</v>
      </c>
      <c r="K517" s="6">
        <v>2398</v>
      </c>
      <c r="L517" s="6">
        <v>5386</v>
      </c>
      <c r="M517" s="6">
        <v>0.85377388857345304</v>
      </c>
      <c r="N517" s="6">
        <v>2604</v>
      </c>
      <c r="O517" s="6">
        <v>6082</v>
      </c>
      <c r="P517" s="6">
        <v>0.86403293148974303</v>
      </c>
      <c r="Q517" s="6">
        <v>2758</v>
      </c>
      <c r="R517" s="6">
        <v>5993</v>
      </c>
      <c r="S517" s="6">
        <v>0.84497652681708002</v>
      </c>
      <c r="T517" s="6">
        <v>2485</v>
      </c>
      <c r="U517" s="6">
        <v>3195</v>
      </c>
      <c r="V517" s="6">
        <v>0.782522696650507</v>
      </c>
      <c r="W517" s="6">
        <v>3339</v>
      </c>
      <c r="X517" s="6">
        <v>4638</v>
      </c>
      <c r="Y517" s="6">
        <v>0.808994831789008</v>
      </c>
      <c r="Z517" s="6">
        <v>2104</v>
      </c>
      <c r="AA517" s="6">
        <v>4608</v>
      </c>
      <c r="AB517" s="6">
        <v>0.84707916570360897</v>
      </c>
      <c r="AC517" s="6">
        <v>3884</v>
      </c>
      <c r="AD517" s="6">
        <v>8907</v>
      </c>
      <c r="AE517" s="6">
        <v>0.85924992392828703</v>
      </c>
      <c r="AF517" s="6">
        <v>836</v>
      </c>
      <c r="AG517" s="6">
        <v>1981</v>
      </c>
      <c r="AH517" s="6">
        <v>0.79254994400366896</v>
      </c>
      <c r="AI517" s="6">
        <v>786</v>
      </c>
      <c r="AJ517" s="6">
        <v>2216</v>
      </c>
      <c r="AK517" s="6">
        <v>0.83220881461101903</v>
      </c>
      <c r="AL517" s="6">
        <v>2573</v>
      </c>
      <c r="AM517" s="6">
        <v>5993</v>
      </c>
      <c r="AN517" s="6">
        <v>0.86331262889948701</v>
      </c>
      <c r="AO517" s="6">
        <v>3092</v>
      </c>
      <c r="AP517" s="6">
        <v>7322</v>
      </c>
      <c r="AQ517" s="6">
        <v>0.86760964917113204</v>
      </c>
      <c r="AR517" s="6">
        <v>506</v>
      </c>
      <c r="AS517" s="6">
        <v>1532</v>
      </c>
      <c r="AT517" s="6">
        <v>0.84757754907273697</v>
      </c>
      <c r="AU517" s="6">
        <v>567</v>
      </c>
      <c r="AV517" s="6">
        <v>1654</v>
      </c>
      <c r="AW517" s="6">
        <v>0.83962534685938195</v>
      </c>
      <c r="AX517" s="6">
        <v>414</v>
      </c>
      <c r="AY517" s="6">
        <v>1207</v>
      </c>
      <c r="AZ517" s="6">
        <v>0.83950277830806996</v>
      </c>
      <c r="BA517" s="6">
        <v>445</v>
      </c>
      <c r="BB517" s="6">
        <v>1327</v>
      </c>
      <c r="BC517" s="6">
        <v>0.84434764076686997</v>
      </c>
      <c r="BD517" s="6">
        <v>1769</v>
      </c>
      <c r="BE517" s="6">
        <v>1748</v>
      </c>
      <c r="BF517" s="6">
        <v>0.70262627025541002</v>
      </c>
      <c r="BG517" s="6">
        <v>2103</v>
      </c>
      <c r="BH517" s="6">
        <v>2149</v>
      </c>
      <c r="BI517" s="6">
        <v>0.71457147395273202</v>
      </c>
      <c r="BJ517" s="6">
        <v>1356</v>
      </c>
      <c r="BK517" s="6">
        <v>1342</v>
      </c>
      <c r="BL517" s="6">
        <v>0.70318126542362003</v>
      </c>
      <c r="BM517" s="6">
        <v>1844</v>
      </c>
      <c r="BN517" s="6">
        <v>1852</v>
      </c>
      <c r="BO517" s="6">
        <v>0.70841387371466802</v>
      </c>
    </row>
    <row r="518" spans="1:67">
      <c r="A518" s="6" t="s">
        <v>550</v>
      </c>
      <c r="B518" s="6">
        <v>13</v>
      </c>
      <c r="C518" s="6">
        <v>13</v>
      </c>
      <c r="D518" s="6" t="s">
        <v>452</v>
      </c>
      <c r="E518" s="6">
        <v>1308</v>
      </c>
      <c r="F518" s="6">
        <v>2713</v>
      </c>
      <c r="G518" s="6">
        <v>0.81705117106442704</v>
      </c>
      <c r="H518" s="6">
        <v>530</v>
      </c>
      <c r="I518" s="6">
        <v>983</v>
      </c>
      <c r="J518" s="6">
        <v>0.839971250492207</v>
      </c>
      <c r="K518" s="6">
        <v>455</v>
      </c>
      <c r="L518" s="6">
        <v>894</v>
      </c>
      <c r="M518" s="6">
        <v>0.85694149447493795</v>
      </c>
      <c r="N518" s="6">
        <v>556</v>
      </c>
      <c r="O518" s="6">
        <v>1334</v>
      </c>
      <c r="P518" s="6">
        <v>0.91317026521771905</v>
      </c>
      <c r="Q518" s="6">
        <v>574</v>
      </c>
      <c r="R518" s="6">
        <v>1273</v>
      </c>
      <c r="S518" s="6">
        <v>0.89152505163974605</v>
      </c>
      <c r="T518" s="6">
        <v>434</v>
      </c>
      <c r="U518" s="6">
        <v>648</v>
      </c>
      <c r="V518" s="6">
        <v>0.89702520123798102</v>
      </c>
      <c r="W518" s="6">
        <v>509</v>
      </c>
      <c r="X518" s="6">
        <v>671</v>
      </c>
      <c r="Y518" s="6">
        <v>0.85135206332194402</v>
      </c>
      <c r="Z518" s="6">
        <v>391</v>
      </c>
      <c r="AA518" s="6">
        <v>874</v>
      </c>
      <c r="AB518" s="6">
        <v>0.89372035683751205</v>
      </c>
      <c r="AC518" s="6">
        <v>604</v>
      </c>
      <c r="AD518" s="6">
        <v>1232</v>
      </c>
      <c r="AE518" s="6">
        <v>0.86778236286390598</v>
      </c>
      <c r="AF518" s="6">
        <v>53</v>
      </c>
      <c r="AG518" s="6">
        <v>158</v>
      </c>
      <c r="AH518" s="6">
        <v>0.85332744095400004</v>
      </c>
      <c r="AI518" s="6">
        <v>64</v>
      </c>
      <c r="AJ518" s="6">
        <v>174</v>
      </c>
      <c r="AK518" s="6">
        <v>0.83275576635227999</v>
      </c>
      <c r="AL518" s="6">
        <v>438</v>
      </c>
      <c r="AM518" s="6">
        <v>953</v>
      </c>
      <c r="AN518" s="6">
        <v>0.88616788084519704</v>
      </c>
      <c r="AO518" s="6">
        <v>509</v>
      </c>
      <c r="AP518" s="6">
        <v>1102</v>
      </c>
      <c r="AQ518" s="6">
        <v>0.88476956404661999</v>
      </c>
      <c r="AR518" s="6">
        <v>48</v>
      </c>
      <c r="AS518" s="6">
        <v>164</v>
      </c>
      <c r="AT518" s="6">
        <v>0.88207880245513304</v>
      </c>
      <c r="AU518" s="6">
        <v>68</v>
      </c>
      <c r="AV518" s="6">
        <v>196</v>
      </c>
      <c r="AW518" s="6">
        <v>0.84590919503741702</v>
      </c>
      <c r="AX518" s="6">
        <v>30</v>
      </c>
      <c r="AY518" s="6">
        <v>127</v>
      </c>
      <c r="AZ518" s="6">
        <v>0.92308982807314099</v>
      </c>
      <c r="BA518" s="6">
        <v>62</v>
      </c>
      <c r="BB518" s="6">
        <v>173</v>
      </c>
      <c r="BC518" s="6">
        <v>0.83864996956999305</v>
      </c>
      <c r="BD518" s="6">
        <v>710</v>
      </c>
      <c r="BE518" s="6">
        <v>765</v>
      </c>
      <c r="BF518" s="6">
        <v>0.81516055898342998</v>
      </c>
      <c r="BG518" s="6">
        <v>936</v>
      </c>
      <c r="BH518" s="6">
        <v>979</v>
      </c>
      <c r="BI518" s="6">
        <v>0.80334734997648405</v>
      </c>
      <c r="BJ518" s="6">
        <v>517</v>
      </c>
      <c r="BK518" s="6">
        <v>501</v>
      </c>
      <c r="BL518" s="6">
        <v>0.77294868378980797</v>
      </c>
      <c r="BM518" s="6">
        <v>599</v>
      </c>
      <c r="BN518" s="6">
        <v>695</v>
      </c>
      <c r="BO518" s="6">
        <v>0.84454625484134505</v>
      </c>
    </row>
    <row r="519" spans="1:67">
      <c r="A519" s="6" t="s">
        <v>550</v>
      </c>
      <c r="B519" s="6">
        <v>31</v>
      </c>
      <c r="C519" s="6">
        <v>32</v>
      </c>
      <c r="D519" s="6" t="s">
        <v>455</v>
      </c>
      <c r="E519" s="6">
        <v>1355</v>
      </c>
      <c r="F519" s="6">
        <v>4082</v>
      </c>
      <c r="G519" s="6">
        <v>0.88451918165784804</v>
      </c>
      <c r="H519" s="6">
        <v>656</v>
      </c>
      <c r="I519" s="6">
        <v>2148</v>
      </c>
      <c r="J519" s="6">
        <v>0.92816200460422404</v>
      </c>
      <c r="K519" s="6">
        <v>595</v>
      </c>
      <c r="L519" s="6">
        <v>1747</v>
      </c>
      <c r="M519" s="6">
        <v>0.90377953535856703</v>
      </c>
      <c r="N519" s="6">
        <v>3080</v>
      </c>
      <c r="O519" s="6">
        <v>12</v>
      </c>
      <c r="P519" s="6">
        <v>3.83779134017886E-3</v>
      </c>
      <c r="Q519" s="6">
        <v>3032</v>
      </c>
      <c r="R519" s="6">
        <v>14</v>
      </c>
      <c r="S519" s="6">
        <v>4.70516690989717E-3</v>
      </c>
      <c r="T519" s="6">
        <v>558</v>
      </c>
      <c r="U519" s="6">
        <v>1283</v>
      </c>
      <c r="V519" s="6">
        <v>0.94346168290372101</v>
      </c>
      <c r="W519" s="6">
        <v>666</v>
      </c>
      <c r="X519" s="6">
        <v>1233</v>
      </c>
      <c r="Y519" s="6">
        <v>0.878936863022034</v>
      </c>
      <c r="Z519" s="6">
        <v>520</v>
      </c>
      <c r="AA519" s="6">
        <v>1736</v>
      </c>
      <c r="AB519" s="6">
        <v>0.93235207827961597</v>
      </c>
      <c r="AC519" s="6">
        <v>793</v>
      </c>
      <c r="AD519" s="6">
        <v>2605</v>
      </c>
      <c r="AE519" s="6">
        <v>0.92886297785585303</v>
      </c>
      <c r="AF519" s="6">
        <v>76</v>
      </c>
      <c r="AG519" s="6">
        <v>348</v>
      </c>
      <c r="AH519" s="6">
        <v>0.90056902974835096</v>
      </c>
      <c r="AI519" s="6">
        <v>89</v>
      </c>
      <c r="AJ519" s="6">
        <v>386</v>
      </c>
      <c r="AK519" s="6">
        <v>0.89164963321032298</v>
      </c>
      <c r="AL519" s="6">
        <v>647</v>
      </c>
      <c r="AM519" s="6">
        <v>1977</v>
      </c>
      <c r="AN519" s="6">
        <v>0.91285823044799697</v>
      </c>
      <c r="AO519" s="6">
        <v>690</v>
      </c>
      <c r="AP519" s="6">
        <v>2220</v>
      </c>
      <c r="AQ519" s="6">
        <v>0.92432726858060998</v>
      </c>
      <c r="AR519" s="6">
        <v>73</v>
      </c>
      <c r="AS519" s="6">
        <v>349</v>
      </c>
      <c r="AT519" s="6">
        <v>0.90744167568353595</v>
      </c>
      <c r="AU519" s="6">
        <v>117</v>
      </c>
      <c r="AV519" s="6">
        <v>404</v>
      </c>
      <c r="AW519" s="6">
        <v>0.85080246452700203</v>
      </c>
      <c r="AX519" s="6">
        <v>50</v>
      </c>
      <c r="AY519" s="6">
        <v>306</v>
      </c>
      <c r="AZ519" s="6">
        <v>0.94316867373324698</v>
      </c>
      <c r="BA519" s="6">
        <v>80</v>
      </c>
      <c r="BB519" s="6">
        <v>368</v>
      </c>
      <c r="BC519" s="6">
        <v>0.90130911017019399</v>
      </c>
      <c r="BD519" s="6">
        <v>878</v>
      </c>
      <c r="BE519" s="6">
        <v>1432</v>
      </c>
      <c r="BF519" s="6">
        <v>0.85714377823216703</v>
      </c>
      <c r="BG519" s="6">
        <v>1156</v>
      </c>
      <c r="BH519" s="6">
        <v>1771</v>
      </c>
      <c r="BI519" s="6">
        <v>0.83655202119910099</v>
      </c>
      <c r="BJ519" s="6">
        <v>633</v>
      </c>
      <c r="BK519" s="6">
        <v>919</v>
      </c>
      <c r="BL519" s="6">
        <v>0.81864909829433496</v>
      </c>
      <c r="BM519" s="6">
        <v>760</v>
      </c>
      <c r="BN519" s="6">
        <v>1252</v>
      </c>
      <c r="BO519" s="6">
        <v>0.86040502911046002</v>
      </c>
    </row>
    <row r="520" spans="1:67">
      <c r="A520" s="6" t="s">
        <v>550</v>
      </c>
      <c r="B520" s="6">
        <v>37</v>
      </c>
      <c r="C520" s="6">
        <v>38</v>
      </c>
      <c r="D520" s="6" t="s">
        <v>551</v>
      </c>
      <c r="E520" s="6">
        <v>1892</v>
      </c>
      <c r="F520" s="6">
        <v>4949</v>
      </c>
      <c r="G520" s="6">
        <v>0.83895081265963301</v>
      </c>
      <c r="H520" s="6">
        <v>967</v>
      </c>
      <c r="I520" s="6">
        <v>2730</v>
      </c>
      <c r="J520" s="6">
        <v>0.883300613549858</v>
      </c>
      <c r="K520" s="6">
        <v>831</v>
      </c>
      <c r="L520" s="6">
        <v>2201</v>
      </c>
      <c r="M520" s="6">
        <v>0.86776031360026296</v>
      </c>
      <c r="N520" s="6">
        <v>858</v>
      </c>
      <c r="O520" s="6">
        <v>2435</v>
      </c>
      <c r="P520" s="6">
        <v>0.88455486502413405</v>
      </c>
      <c r="Q520" s="6">
        <v>866</v>
      </c>
      <c r="R520" s="6">
        <v>2452</v>
      </c>
      <c r="S520" s="6">
        <v>0.88399852377613897</v>
      </c>
      <c r="T520" s="6">
        <v>854</v>
      </c>
      <c r="U520" s="6">
        <v>1457</v>
      </c>
      <c r="V520" s="6">
        <v>0.84941270589950801</v>
      </c>
      <c r="W520" s="6">
        <v>948</v>
      </c>
      <c r="X520" s="6">
        <v>1399</v>
      </c>
      <c r="Y520" s="6">
        <v>0.802934894904757</v>
      </c>
      <c r="Z520" s="6">
        <v>783</v>
      </c>
      <c r="AA520" s="6">
        <v>2199</v>
      </c>
      <c r="AB520" s="6">
        <v>0.88204387840929599</v>
      </c>
      <c r="AC520" s="6">
        <v>1266</v>
      </c>
      <c r="AD520" s="6">
        <v>3263</v>
      </c>
      <c r="AE520" s="6">
        <v>0.86098611380602896</v>
      </c>
      <c r="AF520" s="6">
        <v>180</v>
      </c>
      <c r="AG520" s="6">
        <v>616</v>
      </c>
      <c r="AH520" s="6">
        <v>0.85068052859952104</v>
      </c>
      <c r="AI520" s="6">
        <v>187</v>
      </c>
      <c r="AJ520" s="6">
        <v>643</v>
      </c>
      <c r="AK520" s="6">
        <v>0.85162608401857198</v>
      </c>
      <c r="AL520" s="6">
        <v>925</v>
      </c>
      <c r="AM520" s="6">
        <v>2518</v>
      </c>
      <c r="AN520" s="6">
        <v>0.87448608190192501</v>
      </c>
      <c r="AO520" s="6">
        <v>1004</v>
      </c>
      <c r="AP520" s="6">
        <v>2792</v>
      </c>
      <c r="AQ520" s="6">
        <v>0.87966700977388601</v>
      </c>
      <c r="AR520" s="6">
        <v>1004</v>
      </c>
      <c r="AS520" s="6">
        <v>19</v>
      </c>
      <c r="AT520" s="6">
        <v>0</v>
      </c>
      <c r="AU520" s="6">
        <v>1185</v>
      </c>
      <c r="AV520" s="6">
        <v>34</v>
      </c>
      <c r="AW520" s="6">
        <v>8.4573522169386099E-4</v>
      </c>
      <c r="AX520" s="6">
        <v>151</v>
      </c>
      <c r="AY520" s="6">
        <v>528</v>
      </c>
      <c r="AZ520" s="6">
        <v>0.85494692021921304</v>
      </c>
      <c r="BA520" s="6">
        <v>163</v>
      </c>
      <c r="BB520" s="6">
        <v>629</v>
      </c>
      <c r="BC520" s="6">
        <v>0.87383296568549895</v>
      </c>
      <c r="BD520" s="6">
        <v>1181</v>
      </c>
      <c r="BE520" s="6">
        <v>1676</v>
      </c>
      <c r="BF520" s="6">
        <v>0.77958524979562605</v>
      </c>
      <c r="BG520" s="6">
        <v>1382</v>
      </c>
      <c r="BH520" s="6">
        <v>2121</v>
      </c>
      <c r="BI520" s="6">
        <v>0.80585383771365204</v>
      </c>
      <c r="BJ520" s="6">
        <v>822</v>
      </c>
      <c r="BK520" s="6">
        <v>1088</v>
      </c>
      <c r="BL520" s="6">
        <v>0.7559042264736</v>
      </c>
      <c r="BM520" s="6">
        <v>1061</v>
      </c>
      <c r="BN520" s="6">
        <v>1517</v>
      </c>
      <c r="BO520" s="6">
        <v>0.78211011088768401</v>
      </c>
    </row>
    <row r="521" spans="1:67">
      <c r="A521" s="6" t="s">
        <v>550</v>
      </c>
      <c r="B521" s="6">
        <v>53</v>
      </c>
      <c r="C521" s="6">
        <v>54</v>
      </c>
      <c r="D521" s="6" t="s">
        <v>386</v>
      </c>
      <c r="E521" s="6">
        <v>15051</v>
      </c>
      <c r="F521" s="6">
        <v>3237</v>
      </c>
      <c r="G521" s="6">
        <v>0.204115865214056</v>
      </c>
      <c r="H521" s="6">
        <v>6152</v>
      </c>
      <c r="I521" s="6">
        <v>2638</v>
      </c>
      <c r="J521" s="6">
        <v>0.359403594502268</v>
      </c>
      <c r="K521" s="6">
        <v>5791</v>
      </c>
      <c r="L521" s="6">
        <v>2037</v>
      </c>
      <c r="M521" s="6">
        <v>0.31128059194021901</v>
      </c>
      <c r="N521" s="6">
        <v>6450</v>
      </c>
      <c r="O521" s="6">
        <v>2064</v>
      </c>
      <c r="P521" s="6">
        <v>0.28981378105150801</v>
      </c>
      <c r="Q521" s="6">
        <v>6479</v>
      </c>
      <c r="R521" s="6">
        <v>2323</v>
      </c>
      <c r="S521" s="6">
        <v>0.31574017835601798</v>
      </c>
      <c r="T521" s="6">
        <v>3938</v>
      </c>
      <c r="U521" s="6">
        <v>1527</v>
      </c>
      <c r="V521" s="6">
        <v>0.37099698928966601</v>
      </c>
      <c r="W521" s="6">
        <v>5450</v>
      </c>
      <c r="X521" s="6">
        <v>1562</v>
      </c>
      <c r="Y521" s="6">
        <v>0.29491701919587499</v>
      </c>
      <c r="Z521" s="6">
        <v>5508</v>
      </c>
      <c r="AA521" s="6">
        <v>1816</v>
      </c>
      <c r="AB521" s="6">
        <v>0.29648205092073698</v>
      </c>
      <c r="AC521" s="6">
        <v>9732</v>
      </c>
      <c r="AD521" s="6">
        <v>2933</v>
      </c>
      <c r="AE521" s="6">
        <v>0.276736589725114</v>
      </c>
      <c r="AF521" s="6">
        <v>3338</v>
      </c>
      <c r="AG521" s="6">
        <v>18</v>
      </c>
      <c r="AH521" s="6">
        <v>2.3196202812383699E-3</v>
      </c>
      <c r="AI521" s="6">
        <v>3466</v>
      </c>
      <c r="AJ521" s="6">
        <v>38</v>
      </c>
      <c r="AK521" s="6">
        <v>8.3797342154768705E-3</v>
      </c>
      <c r="AL521" s="6">
        <v>6854</v>
      </c>
      <c r="AM521" s="6">
        <v>1909</v>
      </c>
      <c r="AN521" s="6">
        <v>0.26016844814518297</v>
      </c>
      <c r="AO521" s="6">
        <v>8208</v>
      </c>
      <c r="AP521" s="6">
        <v>2322</v>
      </c>
      <c r="AQ521" s="6">
        <v>0.26338316218308</v>
      </c>
      <c r="AR521" s="6">
        <v>1764</v>
      </c>
      <c r="AS521" s="6">
        <v>458</v>
      </c>
      <c r="AT521" s="6">
        <v>0.224281927845037</v>
      </c>
      <c r="AU521" s="6">
        <v>1770</v>
      </c>
      <c r="AV521" s="6">
        <v>714</v>
      </c>
      <c r="AW521" s="6">
        <v>0.31419017827666801</v>
      </c>
      <c r="AX521" s="6">
        <v>1795</v>
      </c>
      <c r="AY521" s="6">
        <v>417</v>
      </c>
      <c r="AZ521" s="6">
        <v>0.20481852026995101</v>
      </c>
      <c r="BA521" s="6">
        <v>1913</v>
      </c>
      <c r="BB521" s="6">
        <v>611</v>
      </c>
      <c r="BC521" s="6">
        <v>0.26403464423689299</v>
      </c>
      <c r="BD521" s="6">
        <v>3813</v>
      </c>
      <c r="BE521" s="6">
        <v>1135</v>
      </c>
      <c r="BF521" s="6">
        <v>0.29931381202024698</v>
      </c>
      <c r="BG521" s="6">
        <v>4605</v>
      </c>
      <c r="BH521" s="6">
        <v>1376</v>
      </c>
      <c r="BI521" s="6">
        <v>0.300217997806348</v>
      </c>
      <c r="BJ521" s="6">
        <v>2617</v>
      </c>
      <c r="BK521" s="6">
        <v>863</v>
      </c>
      <c r="BL521" s="6">
        <v>0.32419630932620902</v>
      </c>
      <c r="BM521" s="6">
        <v>3664</v>
      </c>
      <c r="BN521" s="6">
        <v>952</v>
      </c>
      <c r="BO521" s="6">
        <v>0.26835347416392802</v>
      </c>
    </row>
    <row r="522" spans="1:67">
      <c r="A522" s="6" t="s">
        <v>550</v>
      </c>
      <c r="B522" s="6">
        <v>54</v>
      </c>
      <c r="C522" s="6">
        <v>55</v>
      </c>
      <c r="D522" s="6" t="s">
        <v>297</v>
      </c>
      <c r="E522" s="6">
        <v>4821</v>
      </c>
      <c r="F522" s="6">
        <v>13394</v>
      </c>
      <c r="G522" s="6">
        <v>0.87071433836690904</v>
      </c>
      <c r="H522" s="6">
        <v>2642</v>
      </c>
      <c r="I522" s="6">
        <v>6101</v>
      </c>
      <c r="J522" s="6">
        <v>0.86106741721110103</v>
      </c>
      <c r="K522" s="6">
        <v>2266</v>
      </c>
      <c r="L522" s="6">
        <v>5547</v>
      </c>
      <c r="M522" s="6">
        <v>0.87613798224921802</v>
      </c>
      <c r="N522" s="6">
        <v>2456</v>
      </c>
      <c r="O522" s="6">
        <v>6021</v>
      </c>
      <c r="P522" s="6">
        <v>0.87651487035151998</v>
      </c>
      <c r="Q522" s="6">
        <v>2662</v>
      </c>
      <c r="R522" s="6">
        <v>6084</v>
      </c>
      <c r="S522" s="6">
        <v>0.85836101350279104</v>
      </c>
      <c r="T522" s="6">
        <v>2374</v>
      </c>
      <c r="U522" s="6">
        <v>3082</v>
      </c>
      <c r="V522" s="6">
        <v>0.78585654603403199</v>
      </c>
      <c r="W522" s="6">
        <v>3030</v>
      </c>
      <c r="X522" s="6">
        <v>3926</v>
      </c>
      <c r="Y522" s="6">
        <v>0.78518781753830202</v>
      </c>
      <c r="Z522" s="6">
        <v>2052</v>
      </c>
      <c r="AA522" s="6">
        <v>5235</v>
      </c>
      <c r="AB522" s="6">
        <v>0.88659166803413003</v>
      </c>
      <c r="AC522" s="6">
        <v>3769</v>
      </c>
      <c r="AD522" s="6">
        <v>8883</v>
      </c>
      <c r="AE522" s="6">
        <v>0.86638228331166101</v>
      </c>
      <c r="AF522" s="6">
        <v>825</v>
      </c>
      <c r="AG522" s="6">
        <v>2545</v>
      </c>
      <c r="AH522" s="6">
        <v>0.85152244059459004</v>
      </c>
      <c r="AI522" s="6">
        <v>877</v>
      </c>
      <c r="AJ522" s="6">
        <v>2668</v>
      </c>
      <c r="AK522" s="6">
        <v>0.84858987451505397</v>
      </c>
      <c r="AL522" s="6">
        <v>2531</v>
      </c>
      <c r="AM522" s="6">
        <v>6195</v>
      </c>
      <c r="AN522" s="6">
        <v>0.87610822792535203</v>
      </c>
      <c r="AO522" s="6">
        <v>3017</v>
      </c>
      <c r="AP522" s="6">
        <v>7456</v>
      </c>
      <c r="AQ522" s="6">
        <v>0.87856171988080001</v>
      </c>
      <c r="AR522" s="6">
        <v>456</v>
      </c>
      <c r="AS522" s="6">
        <v>1797</v>
      </c>
      <c r="AT522" s="6">
        <v>0.89965329486437695</v>
      </c>
      <c r="AU522" s="6">
        <v>516</v>
      </c>
      <c r="AV522" s="6">
        <v>2001</v>
      </c>
      <c r="AW522" s="6">
        <v>0.896692356435</v>
      </c>
      <c r="AX522" s="6">
        <v>455</v>
      </c>
      <c r="AY522" s="6">
        <v>1791</v>
      </c>
      <c r="AZ522" s="6">
        <v>0.89944333947555599</v>
      </c>
      <c r="BA522" s="6">
        <v>526</v>
      </c>
      <c r="BB522" s="6">
        <v>2024</v>
      </c>
      <c r="BC522" s="6">
        <v>0.89525217595708595</v>
      </c>
      <c r="BD522" s="6">
        <v>2277</v>
      </c>
      <c r="BE522" s="6">
        <v>2704</v>
      </c>
      <c r="BF522" s="6">
        <v>0.76787093300437903</v>
      </c>
      <c r="BG522" s="6">
        <v>2654</v>
      </c>
      <c r="BH522" s="6">
        <v>3363</v>
      </c>
      <c r="BI522" s="6">
        <v>0.79071538796662799</v>
      </c>
      <c r="BJ522" s="6">
        <v>1629</v>
      </c>
      <c r="BK522" s="6">
        <v>1883</v>
      </c>
      <c r="BL522" s="6">
        <v>0.75833497756290202</v>
      </c>
      <c r="BM522" s="6">
        <v>2115</v>
      </c>
      <c r="BN522" s="6">
        <v>2554</v>
      </c>
      <c r="BO522" s="6">
        <v>0.77377522775541496</v>
      </c>
    </row>
    <row r="523" spans="1:67">
      <c r="A523" s="6" t="s">
        <v>552</v>
      </c>
      <c r="B523" s="6">
        <v>13</v>
      </c>
      <c r="C523" s="6">
        <v>13</v>
      </c>
      <c r="D523" s="6" t="s">
        <v>452</v>
      </c>
      <c r="E523" s="6">
        <v>2763</v>
      </c>
      <c r="F523" s="6">
        <v>6165</v>
      </c>
      <c r="G523" s="6">
        <v>0.83636852245382598</v>
      </c>
      <c r="H523" s="6">
        <v>812</v>
      </c>
      <c r="I523" s="6">
        <v>1913</v>
      </c>
      <c r="J523" s="6">
        <v>0.90821093642276596</v>
      </c>
      <c r="K523" s="6">
        <v>781</v>
      </c>
      <c r="L523" s="6">
        <v>1868</v>
      </c>
      <c r="M523" s="6">
        <v>0.91232501401858002</v>
      </c>
      <c r="N523" s="6">
        <v>887</v>
      </c>
      <c r="O523" s="6">
        <v>2070</v>
      </c>
      <c r="P523" s="6">
        <v>0.90562300682539998</v>
      </c>
      <c r="Q523" s="6">
        <v>943</v>
      </c>
      <c r="R523" s="6">
        <v>2144</v>
      </c>
      <c r="S523" s="6">
        <v>0.89843706723271199</v>
      </c>
      <c r="T523" s="6">
        <v>835</v>
      </c>
      <c r="U523" s="6">
        <v>1281</v>
      </c>
      <c r="V523" s="6">
        <v>0.90683570730603702</v>
      </c>
      <c r="W523" s="6">
        <v>1253</v>
      </c>
      <c r="X523" s="6">
        <v>1726</v>
      </c>
      <c r="Y523" s="6">
        <v>0.867577072972746</v>
      </c>
      <c r="Z523" s="6">
        <v>580</v>
      </c>
      <c r="AA523" s="6">
        <v>1435</v>
      </c>
      <c r="AB523" s="6">
        <v>0.92143885680930504</v>
      </c>
      <c r="AC523" s="6">
        <v>1236</v>
      </c>
      <c r="AD523" s="6">
        <v>2711</v>
      </c>
      <c r="AE523" s="6">
        <v>0.88842710164289795</v>
      </c>
      <c r="AF523" s="6">
        <v>105</v>
      </c>
      <c r="AG523" s="6">
        <v>372</v>
      </c>
      <c r="AH523" s="6">
        <v>0.88937865358475099</v>
      </c>
      <c r="AI523" s="6">
        <v>86</v>
      </c>
      <c r="AJ523" s="6">
        <v>400</v>
      </c>
      <c r="AK523" s="6">
        <v>0.93948866680095799</v>
      </c>
      <c r="AL523" s="6">
        <v>858</v>
      </c>
      <c r="AM523" s="6">
        <v>1981</v>
      </c>
      <c r="AN523" s="6">
        <v>0.90268419362839003</v>
      </c>
      <c r="AO523" s="6">
        <v>976</v>
      </c>
      <c r="AP523" s="6">
        <v>2139</v>
      </c>
      <c r="AQ523" s="6">
        <v>0.88820013604312897</v>
      </c>
      <c r="AR523" s="6">
        <v>98</v>
      </c>
      <c r="AS523" s="6">
        <v>343</v>
      </c>
      <c r="AT523" s="6">
        <v>0.886945756785947</v>
      </c>
      <c r="AU523" s="6">
        <v>113</v>
      </c>
      <c r="AV523" s="6">
        <v>445</v>
      </c>
      <c r="AW523" s="6">
        <v>0.90982729046668398</v>
      </c>
      <c r="AX523" s="6">
        <v>54</v>
      </c>
      <c r="AY523" s="6">
        <v>255</v>
      </c>
      <c r="AZ523" s="6">
        <v>0.94203995838672705</v>
      </c>
      <c r="BA523" s="6">
        <v>75</v>
      </c>
      <c r="BB523" s="6">
        <v>320</v>
      </c>
      <c r="BC523" s="6">
        <v>0.92449431525184</v>
      </c>
      <c r="BD523" s="6">
        <v>1532</v>
      </c>
      <c r="BE523" s="6">
        <v>1775</v>
      </c>
      <c r="BF523" s="6">
        <v>0.84398243173382703</v>
      </c>
      <c r="BG523" s="6">
        <v>1836</v>
      </c>
      <c r="BH523" s="6">
        <v>2046</v>
      </c>
      <c r="BI523" s="6">
        <v>0.82854578326472605</v>
      </c>
      <c r="BJ523" s="6">
        <v>1131</v>
      </c>
      <c r="BK523" s="6">
        <v>1293</v>
      </c>
      <c r="BL523" s="6">
        <v>0.83868822831747403</v>
      </c>
      <c r="BM523" s="6">
        <v>1524</v>
      </c>
      <c r="BN523" s="6">
        <v>1779</v>
      </c>
      <c r="BO523" s="6">
        <v>0.84694648484990198</v>
      </c>
    </row>
    <row r="524" spans="1:67">
      <c r="A524" s="6" t="s">
        <v>552</v>
      </c>
      <c r="B524" s="6">
        <v>31</v>
      </c>
      <c r="C524" s="6">
        <v>32</v>
      </c>
      <c r="D524" s="6" t="s">
        <v>347</v>
      </c>
      <c r="E524" s="6">
        <v>3082</v>
      </c>
      <c r="F524" s="6">
        <v>8019</v>
      </c>
      <c r="G524" s="6">
        <v>0.82964708256161901</v>
      </c>
      <c r="H524" s="6">
        <v>1036</v>
      </c>
      <c r="I524" s="6">
        <v>2832</v>
      </c>
      <c r="J524" s="6">
        <v>0.89191969212661404</v>
      </c>
      <c r="K524" s="6">
        <v>975</v>
      </c>
      <c r="L524" s="6">
        <v>2655</v>
      </c>
      <c r="M524" s="6">
        <v>0.89099085265062605</v>
      </c>
      <c r="N524" s="6">
        <v>4044</v>
      </c>
      <c r="O524" s="6">
        <v>23</v>
      </c>
      <c r="P524" s="6">
        <v>0</v>
      </c>
      <c r="Q524" s="6">
        <v>4194</v>
      </c>
      <c r="R524" s="6">
        <v>30</v>
      </c>
      <c r="S524" s="6">
        <v>1.09539208169351E-3</v>
      </c>
      <c r="T524" s="6">
        <v>1060</v>
      </c>
      <c r="U524" s="6">
        <v>1884</v>
      </c>
      <c r="V524" s="6">
        <v>0.90024250337265499</v>
      </c>
      <c r="W524" s="6">
        <v>1532</v>
      </c>
      <c r="X524" s="6">
        <v>2496</v>
      </c>
      <c r="Y524" s="6">
        <v>0.87146153586292896</v>
      </c>
      <c r="Z524" s="6">
        <v>765</v>
      </c>
      <c r="AA524" s="6">
        <v>2098</v>
      </c>
      <c r="AB524" s="6">
        <v>0.89270232538879002</v>
      </c>
      <c r="AC524" s="6">
        <v>1512</v>
      </c>
      <c r="AD524" s="6">
        <v>4294</v>
      </c>
      <c r="AE524" s="6">
        <v>0.90103485095248403</v>
      </c>
      <c r="AF524" s="6">
        <v>133</v>
      </c>
      <c r="AG524" s="6">
        <v>544</v>
      </c>
      <c r="AH524" s="6">
        <v>0.87631275669153696</v>
      </c>
      <c r="AI524" s="6">
        <v>139</v>
      </c>
      <c r="AJ524" s="6">
        <v>563</v>
      </c>
      <c r="AK524" s="6">
        <v>0.87460661260929495</v>
      </c>
      <c r="AL524" s="6">
        <v>1083</v>
      </c>
      <c r="AM524" s="6">
        <v>3064</v>
      </c>
      <c r="AN524" s="6">
        <v>0.90013426982034195</v>
      </c>
      <c r="AO524" s="6">
        <v>1184</v>
      </c>
      <c r="AP524" s="6">
        <v>3312</v>
      </c>
      <c r="AQ524" s="6">
        <v>0.897441126789434</v>
      </c>
      <c r="AR524" s="6">
        <v>147</v>
      </c>
      <c r="AS524" s="6">
        <v>555</v>
      </c>
      <c r="AT524" s="6">
        <v>0.86207068871423898</v>
      </c>
      <c r="AU524" s="6">
        <v>153</v>
      </c>
      <c r="AV524" s="6">
        <v>655</v>
      </c>
      <c r="AW524" s="6">
        <v>0.88412185845803404</v>
      </c>
      <c r="AX524" s="6">
        <v>89</v>
      </c>
      <c r="AY524" s="6">
        <v>385</v>
      </c>
      <c r="AZ524" s="6">
        <v>0.88587310370557104</v>
      </c>
      <c r="BA524" s="6">
        <v>119</v>
      </c>
      <c r="BB524" s="6">
        <v>436</v>
      </c>
      <c r="BC524" s="6">
        <v>0.85655734626407898</v>
      </c>
      <c r="BD524" s="6">
        <v>1904</v>
      </c>
      <c r="BE524" s="6">
        <v>2420</v>
      </c>
      <c r="BF524" s="6">
        <v>0.78262949469852305</v>
      </c>
      <c r="BG524" s="6">
        <v>2225</v>
      </c>
      <c r="BH524" s="6">
        <v>2912</v>
      </c>
      <c r="BI524" s="6">
        <v>0.79281460839283402</v>
      </c>
      <c r="BJ524" s="6">
        <v>1413</v>
      </c>
      <c r="BK524" s="6">
        <v>1766</v>
      </c>
      <c r="BL524" s="6">
        <v>0.77676538118975802</v>
      </c>
      <c r="BM524" s="6">
        <v>1845</v>
      </c>
      <c r="BN524" s="6">
        <v>2515</v>
      </c>
      <c r="BO524" s="6">
        <v>0.80691195989834696</v>
      </c>
    </row>
    <row r="525" spans="1:67">
      <c r="A525" s="6" t="s">
        <v>552</v>
      </c>
      <c r="B525" s="6">
        <v>37</v>
      </c>
      <c r="C525" s="6">
        <v>38</v>
      </c>
      <c r="D525" s="6" t="s">
        <v>302</v>
      </c>
      <c r="E525" s="6">
        <v>4427</v>
      </c>
      <c r="F525" s="6">
        <v>9546</v>
      </c>
      <c r="G525" s="6">
        <v>0.83876625821663298</v>
      </c>
      <c r="H525" s="6">
        <v>1646</v>
      </c>
      <c r="I525" s="6">
        <v>3607</v>
      </c>
      <c r="J525" s="6">
        <v>0.86132286158750604</v>
      </c>
      <c r="K525" s="6">
        <v>1437</v>
      </c>
      <c r="L525" s="6">
        <v>3473</v>
      </c>
      <c r="M525" s="6">
        <v>0.88730995060319495</v>
      </c>
      <c r="N525" s="6">
        <v>1651</v>
      </c>
      <c r="O525" s="6">
        <v>3768</v>
      </c>
      <c r="P525" s="6">
        <v>0.87222695716714105</v>
      </c>
      <c r="Q525" s="6">
        <v>1568</v>
      </c>
      <c r="R525" s="6">
        <v>3706</v>
      </c>
      <c r="S525" s="6">
        <v>0.88147834577498996</v>
      </c>
      <c r="T525" s="6">
        <v>1811</v>
      </c>
      <c r="U525" s="6">
        <v>2325</v>
      </c>
      <c r="V525" s="6">
        <v>0.80477236207584302</v>
      </c>
      <c r="W525" s="6">
        <v>2418</v>
      </c>
      <c r="X525" s="6">
        <v>3114</v>
      </c>
      <c r="Y525" s="6">
        <v>0.805879578861046</v>
      </c>
      <c r="Z525" s="6">
        <v>1261</v>
      </c>
      <c r="AA525" s="6">
        <v>2787</v>
      </c>
      <c r="AB525" s="6">
        <v>0.863626596856924</v>
      </c>
      <c r="AC525" s="6">
        <v>2366</v>
      </c>
      <c r="AD525" s="6">
        <v>5665</v>
      </c>
      <c r="AE525" s="6">
        <v>0.88487173651553996</v>
      </c>
      <c r="AF525" s="6">
        <v>173</v>
      </c>
      <c r="AG525" s="6">
        <v>681</v>
      </c>
      <c r="AH525" s="6">
        <v>0.89342338422922696</v>
      </c>
      <c r="AI525" s="6">
        <v>186</v>
      </c>
      <c r="AJ525" s="6">
        <v>725</v>
      </c>
      <c r="AK525" s="6">
        <v>0.891627542499836</v>
      </c>
      <c r="AL525" s="6">
        <v>1675</v>
      </c>
      <c r="AM525" s="6">
        <v>4018</v>
      </c>
      <c r="AN525" s="6">
        <v>0.885358122521686</v>
      </c>
      <c r="AO525" s="6">
        <v>1858</v>
      </c>
      <c r="AP525" s="6">
        <v>4169</v>
      </c>
      <c r="AQ525" s="6">
        <v>0.86768986806588699</v>
      </c>
      <c r="AR525" s="6">
        <v>1179</v>
      </c>
      <c r="AS525" s="6">
        <v>10</v>
      </c>
      <c r="AT525" s="6">
        <v>5.0575572312851896E-3</v>
      </c>
      <c r="AU525" s="6">
        <v>1293</v>
      </c>
      <c r="AV525" s="6">
        <v>22</v>
      </c>
      <c r="AW525" s="6">
        <v>1.4424723987767301E-2</v>
      </c>
      <c r="AX525" s="6">
        <v>130</v>
      </c>
      <c r="AY525" s="6">
        <v>496</v>
      </c>
      <c r="AZ525" s="6">
        <v>0.88769020173013102</v>
      </c>
      <c r="BA525" s="6">
        <v>151</v>
      </c>
      <c r="BB525" s="6">
        <v>526</v>
      </c>
      <c r="BC525" s="6">
        <v>0.87037918819446602</v>
      </c>
      <c r="BD525" s="6">
        <v>1976</v>
      </c>
      <c r="BE525" s="6">
        <v>2616</v>
      </c>
      <c r="BF525" s="6">
        <v>0.82922565691914196</v>
      </c>
      <c r="BG525" s="6">
        <v>2333</v>
      </c>
      <c r="BH525" s="6">
        <v>3043</v>
      </c>
      <c r="BI525" s="6">
        <v>0.82387385797164603</v>
      </c>
      <c r="BJ525" s="6">
        <v>1469</v>
      </c>
      <c r="BK525" s="6">
        <v>1810</v>
      </c>
      <c r="BL525" s="6">
        <v>0.80330489575175101</v>
      </c>
      <c r="BM525" s="6">
        <v>1990</v>
      </c>
      <c r="BN525" s="6">
        <v>2580</v>
      </c>
      <c r="BO525" s="6">
        <v>0.82170060555129099</v>
      </c>
    </row>
    <row r="526" spans="1:67">
      <c r="A526" s="6" t="s">
        <v>552</v>
      </c>
      <c r="B526" s="6">
        <v>53</v>
      </c>
      <c r="C526" s="6">
        <v>54</v>
      </c>
      <c r="D526" s="6" t="s">
        <v>386</v>
      </c>
      <c r="E526" s="6">
        <v>18432</v>
      </c>
      <c r="F526" s="6">
        <v>4115</v>
      </c>
      <c r="G526" s="6">
        <v>0.210551637532021</v>
      </c>
      <c r="H526" s="6">
        <v>7067</v>
      </c>
      <c r="I526" s="6">
        <v>2563</v>
      </c>
      <c r="J526" s="6">
        <v>0.31843016421136899</v>
      </c>
      <c r="K526" s="6">
        <v>6955</v>
      </c>
      <c r="L526" s="6">
        <v>2166</v>
      </c>
      <c r="M526" s="6">
        <v>0.28384273621563899</v>
      </c>
      <c r="N526" s="6">
        <v>7857</v>
      </c>
      <c r="O526" s="6">
        <v>2325</v>
      </c>
      <c r="P526" s="6">
        <v>0.27282947574059302</v>
      </c>
      <c r="Q526" s="6">
        <v>7789</v>
      </c>
      <c r="R526" s="6">
        <v>2478</v>
      </c>
      <c r="S526" s="6">
        <v>0.28852548289298102</v>
      </c>
      <c r="T526" s="6">
        <v>5085</v>
      </c>
      <c r="U526" s="6">
        <v>1846</v>
      </c>
      <c r="V526" s="6">
        <v>0.353439763211502</v>
      </c>
      <c r="W526" s="6">
        <v>7515</v>
      </c>
      <c r="X526" s="6">
        <v>2083</v>
      </c>
      <c r="Y526" s="6">
        <v>0.28721273542576498</v>
      </c>
      <c r="Z526" s="6">
        <v>6142</v>
      </c>
      <c r="AA526" s="6">
        <v>1846</v>
      </c>
      <c r="AB526" s="6">
        <v>0.27615034168668301</v>
      </c>
      <c r="AC526" s="6">
        <v>11674</v>
      </c>
      <c r="AD526" s="6">
        <v>3367</v>
      </c>
      <c r="AE526" s="6">
        <v>0.26741452215105399</v>
      </c>
      <c r="AF526" s="6">
        <v>3012</v>
      </c>
      <c r="AG526" s="6">
        <v>8</v>
      </c>
      <c r="AH526" s="6">
        <v>0</v>
      </c>
      <c r="AI526" s="6">
        <v>3105</v>
      </c>
      <c r="AJ526" s="6">
        <v>9</v>
      </c>
      <c r="AK526" s="6">
        <v>0</v>
      </c>
      <c r="AL526" s="6">
        <v>8003</v>
      </c>
      <c r="AM526" s="6">
        <v>2249</v>
      </c>
      <c r="AN526" s="6">
        <v>0.26200680619161998</v>
      </c>
      <c r="AO526" s="6">
        <v>9714</v>
      </c>
      <c r="AP526" s="6">
        <v>2396</v>
      </c>
      <c r="AQ526" s="6">
        <v>0.236049045823325</v>
      </c>
      <c r="AR526" s="6">
        <v>1743</v>
      </c>
      <c r="AS526" s="6">
        <v>367</v>
      </c>
      <c r="AT526" s="6">
        <v>0.18869520325861999</v>
      </c>
      <c r="AU526" s="6">
        <v>1813</v>
      </c>
      <c r="AV526" s="6">
        <v>506</v>
      </c>
      <c r="AW526" s="6">
        <v>0.23763344510683801</v>
      </c>
      <c r="AX526" s="6">
        <v>1523</v>
      </c>
      <c r="AY526" s="6">
        <v>203</v>
      </c>
      <c r="AZ526" s="6">
        <v>0.12642534538333999</v>
      </c>
      <c r="BA526" s="6">
        <v>1680</v>
      </c>
      <c r="BB526" s="6">
        <v>316</v>
      </c>
      <c r="BC526" s="6">
        <v>0.17142867087392799</v>
      </c>
      <c r="BD526" s="6">
        <v>4423</v>
      </c>
      <c r="BE526" s="6">
        <v>1237</v>
      </c>
      <c r="BF526" s="6">
        <v>0.28482142593681398</v>
      </c>
      <c r="BG526" s="6">
        <v>5061</v>
      </c>
      <c r="BH526" s="6">
        <v>1367</v>
      </c>
      <c r="BI526" s="6">
        <v>0.27694591423775999</v>
      </c>
      <c r="BJ526" s="6">
        <v>3355</v>
      </c>
      <c r="BK526" s="6">
        <v>737</v>
      </c>
      <c r="BL526" s="6">
        <v>0.23340187834056</v>
      </c>
      <c r="BM526" s="6">
        <v>4548</v>
      </c>
      <c r="BN526" s="6">
        <v>1034</v>
      </c>
      <c r="BO526" s="6">
        <v>0.240263524912596</v>
      </c>
    </row>
    <row r="527" spans="1:67">
      <c r="A527" s="6" t="s">
        <v>552</v>
      </c>
      <c r="B527" s="6">
        <v>54</v>
      </c>
      <c r="C527" s="6">
        <v>55</v>
      </c>
      <c r="D527" s="6" t="s">
        <v>297</v>
      </c>
      <c r="E527" s="6">
        <v>5814</v>
      </c>
      <c r="F527" s="6">
        <v>16483</v>
      </c>
      <c r="G527" s="6">
        <v>0.87537564249701905</v>
      </c>
      <c r="H527" s="6">
        <v>2880</v>
      </c>
      <c r="I527" s="6">
        <v>6720</v>
      </c>
      <c r="J527" s="6">
        <v>0.86377630044639897</v>
      </c>
      <c r="K527" s="6">
        <v>2627</v>
      </c>
      <c r="L527" s="6">
        <v>6454</v>
      </c>
      <c r="M527" s="6">
        <v>0.87706036628906303</v>
      </c>
      <c r="N527" s="6">
        <v>2872</v>
      </c>
      <c r="O527" s="6">
        <v>7238</v>
      </c>
      <c r="P527" s="6">
        <v>0.88351953409496797</v>
      </c>
      <c r="Q527" s="6">
        <v>3102</v>
      </c>
      <c r="R527" s="6">
        <v>7102</v>
      </c>
      <c r="S527" s="6">
        <v>0.85881972599572498</v>
      </c>
      <c r="T527" s="6">
        <v>2855</v>
      </c>
      <c r="U527" s="6">
        <v>4036</v>
      </c>
      <c r="V527" s="6">
        <v>0.81496722080212802</v>
      </c>
      <c r="W527" s="6">
        <v>3805</v>
      </c>
      <c r="X527" s="6">
        <v>5703</v>
      </c>
      <c r="Y527" s="6">
        <v>0.83472129268436202</v>
      </c>
      <c r="Z527" s="6">
        <v>2341</v>
      </c>
      <c r="AA527" s="6">
        <v>5621</v>
      </c>
      <c r="AB527" s="6">
        <v>0.87118760661601602</v>
      </c>
      <c r="AC527" s="6">
        <v>4299</v>
      </c>
      <c r="AD527" s="6">
        <v>10649</v>
      </c>
      <c r="AE527" s="6">
        <v>0.87915308706763595</v>
      </c>
      <c r="AF527" s="6">
        <v>833</v>
      </c>
      <c r="AG527" s="6">
        <v>2165</v>
      </c>
      <c r="AH527" s="6">
        <v>0.81401986857513398</v>
      </c>
      <c r="AI527" s="6">
        <v>838</v>
      </c>
      <c r="AJ527" s="6">
        <v>2272</v>
      </c>
      <c r="AK527" s="6">
        <v>0.82355184322761998</v>
      </c>
      <c r="AL527" s="6">
        <v>2924</v>
      </c>
      <c r="AM527" s="6">
        <v>7267</v>
      </c>
      <c r="AN527" s="6">
        <v>0.87999240695335601</v>
      </c>
      <c r="AO527" s="6">
        <v>3563</v>
      </c>
      <c r="AP527" s="6">
        <v>8476</v>
      </c>
      <c r="AQ527" s="6">
        <v>0.86879114378130995</v>
      </c>
      <c r="AR527" s="6">
        <v>454</v>
      </c>
      <c r="AS527" s="6">
        <v>1669</v>
      </c>
      <c r="AT527" s="6">
        <v>0.88665762374333601</v>
      </c>
      <c r="AU527" s="6">
        <v>545</v>
      </c>
      <c r="AV527" s="6">
        <v>1791</v>
      </c>
      <c r="AW527" s="6">
        <v>0.86457599130930596</v>
      </c>
      <c r="AX527" s="6">
        <v>436</v>
      </c>
      <c r="AY527" s="6">
        <v>1288</v>
      </c>
      <c r="AZ527" s="6">
        <v>0.84233774350415402</v>
      </c>
      <c r="BA527" s="6">
        <v>517</v>
      </c>
      <c r="BB527" s="6">
        <v>1484</v>
      </c>
      <c r="BC527" s="6">
        <v>0.83612873846501201</v>
      </c>
      <c r="BD527" s="6">
        <v>2719</v>
      </c>
      <c r="BE527" s="6">
        <v>2940</v>
      </c>
      <c r="BF527" s="6">
        <v>0.73466087597740504</v>
      </c>
      <c r="BG527" s="6">
        <v>3061</v>
      </c>
      <c r="BH527" s="6">
        <v>3394</v>
      </c>
      <c r="BI527" s="6">
        <v>0.74358064447571603</v>
      </c>
      <c r="BJ527" s="6">
        <v>1904</v>
      </c>
      <c r="BK527" s="6">
        <v>2201</v>
      </c>
      <c r="BL527" s="6">
        <v>0.758353477401842</v>
      </c>
      <c r="BM527" s="6">
        <v>2597</v>
      </c>
      <c r="BN527" s="6">
        <v>2987</v>
      </c>
      <c r="BO527" s="6">
        <v>0.75656895447636696</v>
      </c>
    </row>
    <row r="528" spans="1:67">
      <c r="A528" s="6" t="s">
        <v>553</v>
      </c>
      <c r="B528" s="6">
        <v>68</v>
      </c>
      <c r="C528" s="6">
        <v>55</v>
      </c>
      <c r="D528" s="6" t="s">
        <v>297</v>
      </c>
      <c r="E528" s="6">
        <v>1414</v>
      </c>
      <c r="F528" s="6">
        <v>4567</v>
      </c>
      <c r="G528" s="6">
        <v>0.90432354245073998</v>
      </c>
      <c r="H528" s="6">
        <v>698</v>
      </c>
      <c r="I528" s="6">
        <v>2605</v>
      </c>
      <c r="J528" s="6">
        <v>0.97371480784069697</v>
      </c>
      <c r="K528" s="6">
        <v>576</v>
      </c>
      <c r="L528" s="6">
        <v>1696</v>
      </c>
      <c r="M528" s="6">
        <v>0.92139926790334503</v>
      </c>
      <c r="N528" s="6">
        <v>701</v>
      </c>
      <c r="O528" s="6">
        <v>2169</v>
      </c>
      <c r="P528" s="6">
        <v>0.93289187549657804</v>
      </c>
      <c r="Q528" s="6">
        <v>815</v>
      </c>
      <c r="R528" s="6">
        <v>2048</v>
      </c>
      <c r="S528" s="6">
        <v>0.88278683386976897</v>
      </c>
      <c r="T528" s="6">
        <v>469</v>
      </c>
      <c r="U528" s="6">
        <v>1127</v>
      </c>
      <c r="V528" s="6">
        <v>0.98347700863096599</v>
      </c>
      <c r="W528" s="6">
        <v>1170</v>
      </c>
      <c r="X528" s="6">
        <v>2440</v>
      </c>
      <c r="Y528" s="6">
        <v>0.94117083768771104</v>
      </c>
      <c r="Z528" s="6">
        <v>677</v>
      </c>
      <c r="AA528" s="6">
        <v>1842</v>
      </c>
      <c r="AB528" s="6">
        <v>0.90251023130242802</v>
      </c>
      <c r="AC528" s="6">
        <v>912</v>
      </c>
      <c r="AD528" s="6">
        <v>3452</v>
      </c>
      <c r="AE528" s="6">
        <v>0.97661585441762999</v>
      </c>
      <c r="AF528" s="6">
        <v>621</v>
      </c>
      <c r="AG528" s="6">
        <v>554</v>
      </c>
      <c r="AH528" s="6">
        <v>0.52954847502619196</v>
      </c>
      <c r="AI528" s="6">
        <v>613</v>
      </c>
      <c r="AJ528" s="6">
        <v>588</v>
      </c>
      <c r="AK528" s="6">
        <v>0.55009346099284995</v>
      </c>
      <c r="AL528" s="6">
        <v>665</v>
      </c>
      <c r="AM528" s="6">
        <v>1755</v>
      </c>
      <c r="AN528" s="6">
        <v>0.89502701885013503</v>
      </c>
      <c r="AO528" s="6">
        <v>881</v>
      </c>
      <c r="AP528" s="6">
        <v>2725</v>
      </c>
      <c r="AQ528" s="6">
        <v>0.93281253063293501</v>
      </c>
      <c r="AR528" s="6">
        <v>195</v>
      </c>
      <c r="AS528" s="6">
        <v>649</v>
      </c>
      <c r="AT528" s="6">
        <v>0.86714312152289297</v>
      </c>
      <c r="AU528" s="6">
        <v>244</v>
      </c>
      <c r="AV528" s="6">
        <v>987</v>
      </c>
      <c r="AW528" s="6">
        <v>0.90440169133371895</v>
      </c>
      <c r="AX528" s="6">
        <v>239</v>
      </c>
      <c r="AY528" s="6">
        <v>656</v>
      </c>
      <c r="AZ528" s="6">
        <v>0.82629147732823904</v>
      </c>
      <c r="BA528" s="6">
        <v>266</v>
      </c>
      <c r="BB528" s="6">
        <v>758</v>
      </c>
      <c r="BC528" s="6">
        <v>0.83454556134390001</v>
      </c>
      <c r="BD528" s="6">
        <v>712</v>
      </c>
      <c r="BE528" s="6">
        <v>982</v>
      </c>
      <c r="BF528" s="6">
        <v>0.82028239978688999</v>
      </c>
      <c r="BG528" s="6">
        <v>971</v>
      </c>
      <c r="BH528" s="6">
        <v>1336</v>
      </c>
      <c r="BI528" s="6">
        <v>0.81944848397004</v>
      </c>
      <c r="BJ528" s="6">
        <v>670</v>
      </c>
      <c r="BK528" s="6">
        <v>1043</v>
      </c>
      <c r="BL528" s="6">
        <v>0.86180742288527801</v>
      </c>
      <c r="BM528" s="6">
        <v>712</v>
      </c>
      <c r="BN528" s="6">
        <v>946</v>
      </c>
      <c r="BO528" s="6">
        <v>0.80729551285077294</v>
      </c>
    </row>
    <row r="529" spans="1:67">
      <c r="A529" s="6" t="s">
        <v>554</v>
      </c>
      <c r="B529" s="6">
        <v>39</v>
      </c>
      <c r="C529" s="6">
        <v>39</v>
      </c>
      <c r="D529" s="6" t="s">
        <v>439</v>
      </c>
      <c r="E529" s="6">
        <v>1281</v>
      </c>
      <c r="F529" s="6">
        <v>1137</v>
      </c>
      <c r="G529" s="6">
        <v>0.53553258890369504</v>
      </c>
      <c r="H529" s="6">
        <v>872</v>
      </c>
      <c r="I529" s="6">
        <v>877</v>
      </c>
      <c r="J529" s="6">
        <v>0.57196828944066702</v>
      </c>
      <c r="K529" s="6">
        <v>921</v>
      </c>
      <c r="L529" s="6">
        <v>954</v>
      </c>
      <c r="M529" s="6">
        <v>0.58163433928930597</v>
      </c>
      <c r="N529" s="6">
        <v>1100</v>
      </c>
      <c r="O529" s="6">
        <v>1069</v>
      </c>
      <c r="P529" s="6">
        <v>0.56072335965473896</v>
      </c>
      <c r="Q529" s="6">
        <v>1090</v>
      </c>
      <c r="R529" s="6">
        <v>1216</v>
      </c>
      <c r="S529" s="6">
        <v>0.60592076490276303</v>
      </c>
      <c r="T529" s="6">
        <v>874</v>
      </c>
      <c r="U529" s="6">
        <v>611</v>
      </c>
      <c r="V529" s="6">
        <v>0.56097370410849901</v>
      </c>
      <c r="W529" s="6">
        <v>919</v>
      </c>
      <c r="X529" s="6">
        <v>635</v>
      </c>
      <c r="Y529" s="6">
        <v>0.55710649747652696</v>
      </c>
      <c r="Z529" s="6">
        <v>629</v>
      </c>
      <c r="AA529" s="6">
        <v>579</v>
      </c>
      <c r="AB529" s="6">
        <v>0.54295571491193495</v>
      </c>
      <c r="AC529" s="6">
        <v>1473</v>
      </c>
      <c r="AD529" s="6">
        <v>1438</v>
      </c>
      <c r="AE529" s="6">
        <v>0.56221044424683697</v>
      </c>
      <c r="AF529" s="6">
        <v>106</v>
      </c>
      <c r="AG529" s="6">
        <v>207</v>
      </c>
      <c r="AH529" s="6">
        <v>0.72353201547745005</v>
      </c>
      <c r="AI529" s="6">
        <v>106</v>
      </c>
      <c r="AJ529" s="6">
        <v>252</v>
      </c>
      <c r="AK529" s="6">
        <v>0.77520329203500205</v>
      </c>
      <c r="AL529" s="6">
        <v>862</v>
      </c>
      <c r="AM529" s="6">
        <v>801</v>
      </c>
      <c r="AN529" s="6">
        <v>0.54604397259658399</v>
      </c>
      <c r="AO529" s="6">
        <v>1021</v>
      </c>
      <c r="AP529" s="6">
        <v>1045</v>
      </c>
      <c r="AQ529" s="6">
        <v>0.57771074396341704</v>
      </c>
      <c r="AR529" s="6">
        <v>1166</v>
      </c>
      <c r="AS529" s="6">
        <v>8</v>
      </c>
      <c r="AT529" s="6">
        <v>0</v>
      </c>
      <c r="AU529" s="6">
        <v>1249</v>
      </c>
      <c r="AV529" s="6">
        <v>3</v>
      </c>
      <c r="AW529" s="6">
        <v>0</v>
      </c>
      <c r="AX529" s="6">
        <v>117</v>
      </c>
      <c r="AY529" s="6">
        <v>172</v>
      </c>
      <c r="AZ529" s="6">
        <v>0.64319385601309498</v>
      </c>
      <c r="BA529" s="6">
        <v>115</v>
      </c>
      <c r="BB529" s="6">
        <v>243</v>
      </c>
      <c r="BC529" s="6">
        <v>0.74468775507954499</v>
      </c>
      <c r="BD529" s="6">
        <v>1085</v>
      </c>
      <c r="BE529" s="6">
        <v>538</v>
      </c>
      <c r="BF529" s="6">
        <v>0.42298313610931898</v>
      </c>
      <c r="BG529" s="6">
        <v>1314</v>
      </c>
      <c r="BH529" s="6">
        <v>659</v>
      </c>
      <c r="BI529" s="6">
        <v>0.42699339599751801</v>
      </c>
      <c r="BJ529" s="6">
        <v>893</v>
      </c>
      <c r="BK529" s="6">
        <v>495</v>
      </c>
      <c r="BL529" s="6">
        <v>0.46293161644568398</v>
      </c>
      <c r="BM529" s="6">
        <v>1023</v>
      </c>
      <c r="BN529" s="6">
        <v>552</v>
      </c>
      <c r="BO529" s="6">
        <v>0.45315700518094598</v>
      </c>
    </row>
    <row r="530" spans="1:67">
      <c r="A530" s="6" t="s">
        <v>554</v>
      </c>
      <c r="B530" s="6">
        <v>64</v>
      </c>
      <c r="C530" s="6">
        <v>55</v>
      </c>
      <c r="D530" s="6" t="s">
        <v>315</v>
      </c>
      <c r="E530" s="6">
        <v>3479</v>
      </c>
      <c r="F530" s="6">
        <v>12781</v>
      </c>
      <c r="G530" s="6">
        <v>0.94785415855599098</v>
      </c>
      <c r="H530" s="6">
        <v>2503</v>
      </c>
      <c r="I530" s="6">
        <v>8295</v>
      </c>
      <c r="J530" s="6">
        <v>0.94282134333614898</v>
      </c>
      <c r="K530" s="6">
        <v>2574</v>
      </c>
      <c r="L530" s="6">
        <v>8476</v>
      </c>
      <c r="M530" s="6">
        <v>0.94141870679895201</v>
      </c>
      <c r="N530" s="6">
        <v>2922</v>
      </c>
      <c r="O530" s="6">
        <v>9612</v>
      </c>
      <c r="P530" s="6">
        <v>0.94119088611468404</v>
      </c>
      <c r="Q530" s="6">
        <v>3233</v>
      </c>
      <c r="R530" s="6">
        <v>10183</v>
      </c>
      <c r="S530" s="6">
        <v>0.93151774300697798</v>
      </c>
      <c r="T530" s="6">
        <v>2150</v>
      </c>
      <c r="U530" s="6">
        <v>4384</v>
      </c>
      <c r="V530" s="6">
        <v>0.94991084340486098</v>
      </c>
      <c r="W530" s="6">
        <v>2422</v>
      </c>
      <c r="X530" s="6">
        <v>4797</v>
      </c>
      <c r="Y530" s="6">
        <v>0.94076162213276504</v>
      </c>
      <c r="Z530" s="6">
        <v>1739</v>
      </c>
      <c r="AA530" s="6">
        <v>5652</v>
      </c>
      <c r="AB530" s="6">
        <v>0.93853092569296004</v>
      </c>
      <c r="AC530" s="6">
        <v>3944</v>
      </c>
      <c r="AD530" s="6">
        <v>13641</v>
      </c>
      <c r="AE530" s="6">
        <v>0.95208194628585596</v>
      </c>
      <c r="AF530" s="6">
        <v>641</v>
      </c>
      <c r="AG530" s="6">
        <v>2397</v>
      </c>
      <c r="AH530" s="6">
        <v>0.89182073823430097</v>
      </c>
      <c r="AI530" s="6">
        <v>595</v>
      </c>
      <c r="AJ530" s="6">
        <v>2511</v>
      </c>
      <c r="AK530" s="6">
        <v>0.91390367250187299</v>
      </c>
      <c r="AL530" s="6">
        <v>2290</v>
      </c>
      <c r="AM530" s="6">
        <v>7628</v>
      </c>
      <c r="AN530" s="6">
        <v>0.94394074334695799</v>
      </c>
      <c r="AO530" s="6">
        <v>2962</v>
      </c>
      <c r="AP530" s="6">
        <v>9956</v>
      </c>
      <c r="AQ530" s="6">
        <v>0.94591231586324498</v>
      </c>
      <c r="AR530" s="6">
        <v>615</v>
      </c>
      <c r="AS530" s="6">
        <v>2563</v>
      </c>
      <c r="AT530" s="6">
        <v>0.91168389945001405</v>
      </c>
      <c r="AU530" s="6">
        <v>571</v>
      </c>
      <c r="AV530" s="6">
        <v>2875</v>
      </c>
      <c r="AW530" s="6">
        <v>0.94330287872787599</v>
      </c>
      <c r="AX530" s="6">
        <v>456</v>
      </c>
      <c r="AY530" s="6">
        <v>2067</v>
      </c>
      <c r="AZ530" s="6">
        <v>0.92621073988821701</v>
      </c>
      <c r="BA530" s="6">
        <v>499</v>
      </c>
      <c r="BB530" s="6">
        <v>2436</v>
      </c>
      <c r="BC530" s="6">
        <v>0.938395054847729</v>
      </c>
      <c r="BD530" s="6">
        <v>2005</v>
      </c>
      <c r="BE530" s="6">
        <v>3072</v>
      </c>
      <c r="BF530" s="6">
        <v>0.86630234672471695</v>
      </c>
      <c r="BG530" s="6">
        <v>2466</v>
      </c>
      <c r="BH530" s="6">
        <v>3686</v>
      </c>
      <c r="BI530" s="6">
        <v>0.85778125881480005</v>
      </c>
      <c r="BJ530" s="6">
        <v>1806</v>
      </c>
      <c r="BK530" s="6">
        <v>2588</v>
      </c>
      <c r="BL530" s="6">
        <v>0.84316012433802301</v>
      </c>
      <c r="BM530" s="6">
        <v>2117</v>
      </c>
      <c r="BN530" s="6">
        <v>2914</v>
      </c>
      <c r="BO530" s="6">
        <v>0.82910543302583295</v>
      </c>
    </row>
    <row r="531" spans="1:67">
      <c r="A531" s="6" t="s">
        <v>555</v>
      </c>
      <c r="B531" s="6">
        <v>64</v>
      </c>
      <c r="C531" s="6">
        <v>55</v>
      </c>
      <c r="D531" s="6" t="s">
        <v>315</v>
      </c>
      <c r="E531" s="6">
        <v>880</v>
      </c>
      <c r="F531" s="6">
        <v>2190</v>
      </c>
      <c r="G531" s="6">
        <v>0.85981200201724195</v>
      </c>
      <c r="H531" s="6">
        <v>520</v>
      </c>
      <c r="I531" s="6">
        <v>1318</v>
      </c>
      <c r="J531" s="6">
        <v>0.87987633546762201</v>
      </c>
      <c r="K531" s="6">
        <v>562</v>
      </c>
      <c r="L531" s="6">
        <v>1459</v>
      </c>
      <c r="M531" s="6">
        <v>0.88583169130070505</v>
      </c>
      <c r="N531" s="6">
        <v>637</v>
      </c>
      <c r="O531" s="6">
        <v>1610</v>
      </c>
      <c r="P531" s="6">
        <v>0.87917070707796996</v>
      </c>
      <c r="Q531" s="6">
        <v>647</v>
      </c>
      <c r="R531" s="6">
        <v>1594</v>
      </c>
      <c r="S531" s="6">
        <v>0.87274123792897795</v>
      </c>
      <c r="T531" s="6">
        <v>418</v>
      </c>
      <c r="U531" s="6">
        <v>662</v>
      </c>
      <c r="V531" s="6">
        <v>0.86773082600282403</v>
      </c>
      <c r="W531" s="6">
        <v>599</v>
      </c>
      <c r="X531" s="6">
        <v>924</v>
      </c>
      <c r="Y531" s="6">
        <v>0.85885086619939299</v>
      </c>
      <c r="Z531" s="6">
        <v>385</v>
      </c>
      <c r="AA531" s="6">
        <v>892</v>
      </c>
      <c r="AB531" s="6">
        <v>0.85700560169342499</v>
      </c>
      <c r="AC531" s="6">
        <v>851</v>
      </c>
      <c r="AD531" s="6">
        <v>1961</v>
      </c>
      <c r="AE531" s="6">
        <v>0.85559680784043801</v>
      </c>
      <c r="AF531" s="6">
        <v>133</v>
      </c>
      <c r="AG531" s="6">
        <v>338</v>
      </c>
      <c r="AH531" s="6">
        <v>0.81068593048524695</v>
      </c>
      <c r="AI531" s="6">
        <v>127</v>
      </c>
      <c r="AJ531" s="6">
        <v>328</v>
      </c>
      <c r="AK531" s="6">
        <v>0.81438782543143495</v>
      </c>
      <c r="AL531" s="6">
        <v>503</v>
      </c>
      <c r="AM531" s="6">
        <v>1243</v>
      </c>
      <c r="AN531" s="6">
        <v>0.87350843947654</v>
      </c>
      <c r="AO531" s="6">
        <v>630</v>
      </c>
      <c r="AP531" s="6">
        <v>1624</v>
      </c>
      <c r="AQ531" s="6">
        <v>0.88407931922657801</v>
      </c>
      <c r="AR531" s="6">
        <v>157</v>
      </c>
      <c r="AS531" s="6">
        <v>515</v>
      </c>
      <c r="AT531" s="6">
        <v>0.86609160225123305</v>
      </c>
      <c r="AU531" s="6">
        <v>156</v>
      </c>
      <c r="AV531" s="6">
        <v>617</v>
      </c>
      <c r="AW531" s="6">
        <v>0.90225810430456299</v>
      </c>
      <c r="AX531" s="6">
        <v>112</v>
      </c>
      <c r="AY531" s="6">
        <v>275</v>
      </c>
      <c r="AZ531" s="6">
        <v>0.80269792996888001</v>
      </c>
      <c r="BA531" s="6">
        <v>132</v>
      </c>
      <c r="BB531" s="6">
        <v>328</v>
      </c>
      <c r="BC531" s="6">
        <v>0.80548145490692502</v>
      </c>
      <c r="BD531" s="6">
        <v>319</v>
      </c>
      <c r="BE531" s="6">
        <v>391</v>
      </c>
      <c r="BF531" s="6">
        <v>0.78812456397366704</v>
      </c>
      <c r="BG531" s="6">
        <v>347</v>
      </c>
      <c r="BH531" s="6">
        <v>440</v>
      </c>
      <c r="BI531" s="6">
        <v>0.80017370144169797</v>
      </c>
      <c r="BJ531" s="6">
        <v>304</v>
      </c>
      <c r="BK531" s="6">
        <v>355</v>
      </c>
      <c r="BL531" s="6">
        <v>0.77085954883781505</v>
      </c>
      <c r="BM531" s="6">
        <v>340</v>
      </c>
      <c r="BN531" s="6">
        <v>344</v>
      </c>
      <c r="BO531" s="6">
        <v>0.71943254771994103</v>
      </c>
    </row>
    <row r="532" spans="1:67">
      <c r="A532" s="6" t="s">
        <v>556</v>
      </c>
      <c r="B532" s="6">
        <v>39</v>
      </c>
      <c r="C532" s="6">
        <v>39</v>
      </c>
      <c r="D532" s="6" t="s">
        <v>439</v>
      </c>
      <c r="E532" s="6">
        <v>496</v>
      </c>
      <c r="F532" s="6">
        <v>859</v>
      </c>
      <c r="G532" s="6">
        <v>0.75204931039704104</v>
      </c>
      <c r="H532" s="6">
        <v>257</v>
      </c>
      <c r="I532" s="6">
        <v>500</v>
      </c>
      <c r="J532" s="6">
        <v>0.78057058866363804</v>
      </c>
      <c r="K532" s="6">
        <v>233</v>
      </c>
      <c r="L532" s="6">
        <v>485</v>
      </c>
      <c r="M532" s="6">
        <v>0.80022134934493705</v>
      </c>
      <c r="N532" s="6">
        <v>281</v>
      </c>
      <c r="O532" s="6">
        <v>571</v>
      </c>
      <c r="P532" s="6">
        <v>0.79327244171395905</v>
      </c>
      <c r="Q532" s="6">
        <v>268</v>
      </c>
      <c r="R532" s="6">
        <v>569</v>
      </c>
      <c r="S532" s="6">
        <v>0.80588905622945906</v>
      </c>
      <c r="T532" s="6">
        <v>216</v>
      </c>
      <c r="U532" s="6">
        <v>296</v>
      </c>
      <c r="V532" s="6">
        <v>0.78914163324027597</v>
      </c>
      <c r="W532" s="6">
        <v>375</v>
      </c>
      <c r="X532" s="6">
        <v>482</v>
      </c>
      <c r="Y532" s="6">
        <v>0.76765228467082403</v>
      </c>
      <c r="Z532" s="6">
        <v>136</v>
      </c>
      <c r="AA532" s="6">
        <v>244</v>
      </c>
      <c r="AB532" s="6">
        <v>0.75644546058530304</v>
      </c>
      <c r="AC532" s="6">
        <v>401</v>
      </c>
      <c r="AD532" s="6">
        <v>681</v>
      </c>
      <c r="AE532" s="6">
        <v>0.73977149181234902</v>
      </c>
      <c r="AF532" s="6">
        <v>42</v>
      </c>
      <c r="AG532" s="6">
        <v>122</v>
      </c>
      <c r="AH532" s="6">
        <v>0.82374533015694595</v>
      </c>
      <c r="AI532" s="6">
        <v>38</v>
      </c>
      <c r="AJ532" s="6">
        <v>196</v>
      </c>
      <c r="AK532" s="6">
        <v>0.93748671402373696</v>
      </c>
      <c r="AL532" s="6">
        <v>278</v>
      </c>
      <c r="AM532" s="6">
        <v>444</v>
      </c>
      <c r="AN532" s="6">
        <v>0.720845914358062</v>
      </c>
      <c r="AO532" s="6">
        <v>306</v>
      </c>
      <c r="AP532" s="6">
        <v>642</v>
      </c>
      <c r="AQ532" s="6">
        <v>0.80248738300908695</v>
      </c>
      <c r="AR532" s="6">
        <v>544</v>
      </c>
      <c r="AS532" s="6">
        <v>3</v>
      </c>
      <c r="AT532" s="6">
        <v>0</v>
      </c>
      <c r="AU532" s="6">
        <v>581</v>
      </c>
      <c r="AV532" s="6">
        <v>3</v>
      </c>
      <c r="AW532" s="6">
        <v>0</v>
      </c>
      <c r="AX532" s="6">
        <v>40</v>
      </c>
      <c r="AY532" s="6">
        <v>171</v>
      </c>
      <c r="AZ532" s="6">
        <v>0.90449497597881601</v>
      </c>
      <c r="BA532" s="6">
        <v>34</v>
      </c>
      <c r="BB532" s="6">
        <v>162</v>
      </c>
      <c r="BC532" s="6">
        <v>0.92404239869682203</v>
      </c>
      <c r="BD532" s="6">
        <v>321</v>
      </c>
      <c r="BE532" s="6">
        <v>351</v>
      </c>
      <c r="BF532" s="6">
        <v>0.72619310283845395</v>
      </c>
      <c r="BG532" s="6">
        <v>357</v>
      </c>
      <c r="BH532" s="6">
        <v>466</v>
      </c>
      <c r="BI532" s="6">
        <v>0.79594366111576498</v>
      </c>
      <c r="BJ532" s="6">
        <v>285</v>
      </c>
      <c r="BK532" s="6">
        <v>329</v>
      </c>
      <c r="BL532" s="6">
        <v>0.74765847965682397</v>
      </c>
      <c r="BM532" s="6">
        <v>295</v>
      </c>
      <c r="BN532" s="6">
        <v>398</v>
      </c>
      <c r="BO532" s="6">
        <v>0.80880382099495796</v>
      </c>
    </row>
    <row r="533" spans="1:67">
      <c r="A533" s="6" t="s">
        <v>556</v>
      </c>
      <c r="B533" s="6">
        <v>64</v>
      </c>
      <c r="C533" s="6">
        <v>55</v>
      </c>
      <c r="D533" s="6" t="s">
        <v>315</v>
      </c>
      <c r="E533" s="6">
        <v>1094</v>
      </c>
      <c r="F533" s="6">
        <v>3963</v>
      </c>
      <c r="G533" s="6">
        <v>0.944979742763431</v>
      </c>
      <c r="H533" s="6">
        <v>619</v>
      </c>
      <c r="I533" s="6">
        <v>1849</v>
      </c>
      <c r="J533" s="6">
        <v>0.91941369162497399</v>
      </c>
      <c r="K533" s="6">
        <v>601</v>
      </c>
      <c r="L533" s="6">
        <v>1926</v>
      </c>
      <c r="M533" s="6">
        <v>0.93539685195532596</v>
      </c>
      <c r="N533" s="6">
        <v>694</v>
      </c>
      <c r="O533" s="6">
        <v>2168</v>
      </c>
      <c r="P533" s="6">
        <v>0.92966192802756198</v>
      </c>
      <c r="Q533" s="6">
        <v>794</v>
      </c>
      <c r="R533" s="6">
        <v>2136</v>
      </c>
      <c r="S533" s="6">
        <v>0.89456276509238297</v>
      </c>
      <c r="T533" s="6">
        <v>567</v>
      </c>
      <c r="U533" s="6">
        <v>933</v>
      </c>
      <c r="V533" s="6">
        <v>0.88053775175188398</v>
      </c>
      <c r="W533" s="6">
        <v>710</v>
      </c>
      <c r="X533" s="6">
        <v>1477</v>
      </c>
      <c r="Y533" s="6">
        <v>0.95614920648413004</v>
      </c>
      <c r="Z533" s="6">
        <v>379</v>
      </c>
      <c r="AA533" s="6">
        <v>1046</v>
      </c>
      <c r="AB533" s="6">
        <v>0.90075086746236699</v>
      </c>
      <c r="AC533" s="6">
        <v>955</v>
      </c>
      <c r="AD533" s="6">
        <v>3039</v>
      </c>
      <c r="AE533" s="6">
        <v>0.93382304203914002</v>
      </c>
      <c r="AF533" s="6">
        <v>228</v>
      </c>
      <c r="AG533" s="6">
        <v>1012</v>
      </c>
      <c r="AH533" s="6">
        <v>0.92264864631703103</v>
      </c>
      <c r="AI533" s="6">
        <v>186</v>
      </c>
      <c r="AJ533" s="6">
        <v>904</v>
      </c>
      <c r="AK533" s="6">
        <v>0.93768468200727295</v>
      </c>
      <c r="AL533" s="6">
        <v>558</v>
      </c>
      <c r="AM533" s="6">
        <v>1758</v>
      </c>
      <c r="AN533" s="6">
        <v>0.93157685323857198</v>
      </c>
      <c r="AO533" s="6">
        <v>772</v>
      </c>
      <c r="AP533" s="6">
        <v>2442</v>
      </c>
      <c r="AQ533" s="6">
        <v>0.93248074719669505</v>
      </c>
      <c r="AR533" s="6">
        <v>171</v>
      </c>
      <c r="AS533" s="6">
        <v>1031</v>
      </c>
      <c r="AT533" s="6">
        <v>0.96994015535018396</v>
      </c>
      <c r="AU533" s="6">
        <v>201</v>
      </c>
      <c r="AV533" s="6">
        <v>1189</v>
      </c>
      <c r="AW533" s="6">
        <v>0.96727938283896997</v>
      </c>
      <c r="AX533" s="6">
        <v>152</v>
      </c>
      <c r="AY533" s="6">
        <v>800</v>
      </c>
      <c r="AZ533" s="6">
        <v>0.95016223887532603</v>
      </c>
      <c r="BA533" s="6">
        <v>155</v>
      </c>
      <c r="BB533" s="6">
        <v>827</v>
      </c>
      <c r="BC533" s="6">
        <v>0.95223425437636999</v>
      </c>
      <c r="BD533" s="6">
        <v>546</v>
      </c>
      <c r="BE533" s="6">
        <v>928</v>
      </c>
      <c r="BF533" s="6">
        <v>0.90152102236656595</v>
      </c>
      <c r="BG533" s="6">
        <v>700</v>
      </c>
      <c r="BH533" s="6">
        <v>1105</v>
      </c>
      <c r="BI533" s="6">
        <v>0.87651845110937598</v>
      </c>
      <c r="BJ533" s="6">
        <v>448</v>
      </c>
      <c r="BK533" s="6">
        <v>758</v>
      </c>
      <c r="BL533" s="6">
        <v>0.90000427734463895</v>
      </c>
      <c r="BM533" s="6">
        <v>531</v>
      </c>
      <c r="BN533" s="6">
        <v>956</v>
      </c>
      <c r="BO533" s="6">
        <v>0.92067945285206598</v>
      </c>
    </row>
    <row r="534" spans="1:67">
      <c r="A534" s="6" t="s">
        <v>557</v>
      </c>
      <c r="B534" s="6">
        <v>64</v>
      </c>
      <c r="C534" s="6">
        <v>55</v>
      </c>
      <c r="D534" s="6" t="s">
        <v>315</v>
      </c>
      <c r="E534" s="6">
        <v>2337</v>
      </c>
      <c r="F534" s="6">
        <v>9414</v>
      </c>
      <c r="G534" s="6">
        <v>0.96612541342956004</v>
      </c>
      <c r="H534" s="6">
        <v>1440</v>
      </c>
      <c r="I534" s="6">
        <v>5041</v>
      </c>
      <c r="J534" s="6">
        <v>0.95466063013913804</v>
      </c>
      <c r="K534" s="6">
        <v>1523</v>
      </c>
      <c r="L534" s="6">
        <v>5395</v>
      </c>
      <c r="M534" s="6">
        <v>0.957170352055562</v>
      </c>
      <c r="N534" s="6">
        <v>1610</v>
      </c>
      <c r="O534" s="6">
        <v>5624</v>
      </c>
      <c r="P534" s="6">
        <v>0.954202525844286</v>
      </c>
      <c r="Q534" s="6">
        <v>1720</v>
      </c>
      <c r="R534" s="6">
        <v>6110</v>
      </c>
      <c r="S534" s="6">
        <v>0.95776391729781696</v>
      </c>
      <c r="T534" s="6">
        <v>1090</v>
      </c>
      <c r="U534" s="6">
        <v>2424</v>
      </c>
      <c r="V534" s="6">
        <v>0.97663858708387596</v>
      </c>
      <c r="W534" s="6">
        <v>1526</v>
      </c>
      <c r="X534" s="6">
        <v>3156</v>
      </c>
      <c r="Y534" s="6">
        <v>0.95433098298783203</v>
      </c>
      <c r="Z534" s="6">
        <v>917</v>
      </c>
      <c r="AA534" s="6">
        <v>3377</v>
      </c>
      <c r="AB534" s="6">
        <v>0.96529308304708705</v>
      </c>
      <c r="AC534" s="6">
        <v>2092</v>
      </c>
      <c r="AD534" s="6">
        <v>7344</v>
      </c>
      <c r="AE534" s="6">
        <v>0.95525665830771</v>
      </c>
      <c r="AF534" s="6">
        <v>393</v>
      </c>
      <c r="AG534" s="6">
        <v>1683</v>
      </c>
      <c r="AH534" s="6">
        <v>0.91647124409642</v>
      </c>
      <c r="AI534" s="6">
        <v>407</v>
      </c>
      <c r="AJ534" s="6">
        <v>1683</v>
      </c>
      <c r="AK534" s="6">
        <v>0.91029838826198695</v>
      </c>
      <c r="AL534" s="6">
        <v>1326</v>
      </c>
      <c r="AM534" s="6">
        <v>4850</v>
      </c>
      <c r="AN534" s="6">
        <v>0.96387936334146695</v>
      </c>
      <c r="AO534" s="6">
        <v>1606</v>
      </c>
      <c r="AP534" s="6">
        <v>5928</v>
      </c>
      <c r="AQ534" s="6">
        <v>0.96576965928931202</v>
      </c>
      <c r="AR534" s="6">
        <v>130</v>
      </c>
      <c r="AS534" s="6">
        <v>445</v>
      </c>
      <c r="AT534" s="6">
        <v>0.87466608658468104</v>
      </c>
      <c r="AU534" s="6">
        <v>144</v>
      </c>
      <c r="AV534" s="6">
        <v>406</v>
      </c>
      <c r="AW534" s="6">
        <v>0.83405435544490902</v>
      </c>
      <c r="AX534" s="6">
        <v>269</v>
      </c>
      <c r="AY534" s="6">
        <v>1446</v>
      </c>
      <c r="AZ534" s="6">
        <v>0.95335948495565304</v>
      </c>
      <c r="BA534" s="6">
        <v>277</v>
      </c>
      <c r="BB534" s="6">
        <v>1548</v>
      </c>
      <c r="BC534" s="6">
        <v>0.95912202943743796</v>
      </c>
      <c r="BD534" s="6">
        <v>1287</v>
      </c>
      <c r="BE534" s="6">
        <v>2388</v>
      </c>
      <c r="BF534" s="6">
        <v>0.930586457540312</v>
      </c>
      <c r="BG534" s="6">
        <v>1597</v>
      </c>
      <c r="BH534" s="6">
        <v>3009</v>
      </c>
      <c r="BI534" s="6">
        <v>0.93559243494917599</v>
      </c>
      <c r="BJ534" s="6">
        <v>1265</v>
      </c>
      <c r="BK534" s="6">
        <v>2305</v>
      </c>
      <c r="BL534" s="6">
        <v>0.92463736663914198</v>
      </c>
      <c r="BM534" s="6">
        <v>1272</v>
      </c>
      <c r="BN534" s="6">
        <v>2241</v>
      </c>
      <c r="BO534" s="6">
        <v>0.91350690222230801</v>
      </c>
    </row>
    <row r="535" spans="1:67">
      <c r="A535" s="6" t="s">
        <v>558</v>
      </c>
      <c r="B535" s="6">
        <v>27</v>
      </c>
      <c r="C535" s="6">
        <v>27</v>
      </c>
      <c r="D535" s="6" t="s">
        <v>472</v>
      </c>
      <c r="E535" s="6">
        <v>69</v>
      </c>
      <c r="F535" s="6">
        <v>13</v>
      </c>
      <c r="G535" s="6">
        <v>0.17892286151208101</v>
      </c>
      <c r="H535" s="6">
        <v>43</v>
      </c>
      <c r="I535" s="6">
        <v>5</v>
      </c>
      <c r="J535" s="6">
        <v>0.12794458610618101</v>
      </c>
      <c r="K535" s="6">
        <v>38</v>
      </c>
      <c r="L535" s="6">
        <v>3</v>
      </c>
      <c r="M535" s="6">
        <v>8.8981871006239596E-2</v>
      </c>
      <c r="N535" s="6">
        <v>26</v>
      </c>
      <c r="O535" s="6">
        <v>6</v>
      </c>
      <c r="P535" s="6">
        <v>0.23269515109049899</v>
      </c>
      <c r="Q535" s="6">
        <v>31</v>
      </c>
      <c r="R535" s="6">
        <v>7</v>
      </c>
      <c r="S535" s="6">
        <v>0.22856083925445</v>
      </c>
      <c r="T535" s="6">
        <v>33</v>
      </c>
      <c r="U535" s="6">
        <v>12</v>
      </c>
      <c r="V535" s="6">
        <v>0.36805157332511701</v>
      </c>
      <c r="W535" s="6">
        <v>41</v>
      </c>
      <c r="X535" s="6">
        <v>10</v>
      </c>
      <c r="Y535" s="6">
        <v>0.26968987155424001</v>
      </c>
      <c r="Z535" s="6">
        <v>16</v>
      </c>
      <c r="AA535" s="6">
        <v>4</v>
      </c>
      <c r="AB535" s="6">
        <v>0.248407798688737</v>
      </c>
      <c r="AC535" s="6">
        <v>53</v>
      </c>
      <c r="AD535" s="6">
        <v>5</v>
      </c>
      <c r="AE535" s="6">
        <v>0.105368528335852</v>
      </c>
      <c r="AF535" s="6" t="s">
        <v>365</v>
      </c>
      <c r="AG535" s="6" t="s">
        <v>365</v>
      </c>
      <c r="AH535" s="6" t="s">
        <v>365</v>
      </c>
      <c r="AI535" s="6" t="s">
        <v>365</v>
      </c>
      <c r="AJ535" s="6" t="s">
        <v>365</v>
      </c>
      <c r="AK535" s="6" t="s">
        <v>365</v>
      </c>
      <c r="AL535" s="6">
        <v>38</v>
      </c>
      <c r="AM535" s="6">
        <v>5</v>
      </c>
      <c r="AN535" s="6">
        <v>0.14316951312296999</v>
      </c>
      <c r="AO535" s="6">
        <v>37</v>
      </c>
      <c r="AP535" s="6">
        <v>9</v>
      </c>
      <c r="AQ535" s="6">
        <v>0.24294231134816599</v>
      </c>
      <c r="AR535" s="6" t="s">
        <v>365</v>
      </c>
      <c r="AS535" s="6" t="s">
        <v>365</v>
      </c>
      <c r="AT535" s="6" t="s">
        <v>365</v>
      </c>
      <c r="AU535" s="6" t="s">
        <v>365</v>
      </c>
      <c r="AV535" s="6" t="s">
        <v>365</v>
      </c>
      <c r="AW535" s="6" t="s">
        <v>365</v>
      </c>
      <c r="AX535" s="6" t="s">
        <v>365</v>
      </c>
      <c r="AY535" s="6" t="s">
        <v>365</v>
      </c>
      <c r="AZ535" s="6" t="s">
        <v>365</v>
      </c>
      <c r="BA535" s="6" t="s">
        <v>365</v>
      </c>
      <c r="BB535" s="6" t="s">
        <v>365</v>
      </c>
      <c r="BC535" s="6" t="s">
        <v>365</v>
      </c>
      <c r="BD535" s="6">
        <v>149</v>
      </c>
      <c r="BE535" s="6">
        <v>17</v>
      </c>
      <c r="BF535" s="6">
        <v>0.13809252109974801</v>
      </c>
      <c r="BG535" s="6">
        <v>168</v>
      </c>
      <c r="BH535" s="6">
        <v>29</v>
      </c>
      <c r="BI535" s="6">
        <v>0.19927996278312299</v>
      </c>
      <c r="BJ535" s="6">
        <v>120</v>
      </c>
      <c r="BK535" s="6">
        <v>32</v>
      </c>
      <c r="BL535" s="6">
        <v>0.28576298507224102</v>
      </c>
      <c r="BM535" s="6">
        <v>159</v>
      </c>
      <c r="BN535" s="6">
        <v>28</v>
      </c>
      <c r="BO535" s="6">
        <v>0.20272873929659499</v>
      </c>
    </row>
    <row r="536" spans="1:67">
      <c r="A536" s="6" t="s">
        <v>558</v>
      </c>
      <c r="B536" s="6">
        <v>28</v>
      </c>
      <c r="C536" s="6">
        <v>28</v>
      </c>
      <c r="D536" s="6" t="s">
        <v>508</v>
      </c>
      <c r="E536" s="6">
        <v>146</v>
      </c>
      <c r="F536" s="6">
        <v>183</v>
      </c>
      <c r="G536" s="6">
        <v>0.65141934077381003</v>
      </c>
      <c r="H536" s="6">
        <v>72</v>
      </c>
      <c r="I536" s="6">
        <v>80</v>
      </c>
      <c r="J536" s="6">
        <v>0.65650013029702303</v>
      </c>
      <c r="K536" s="6">
        <v>86</v>
      </c>
      <c r="L536" s="6">
        <v>76</v>
      </c>
      <c r="M536" s="6">
        <v>0.58451610858667902</v>
      </c>
      <c r="N536" s="6">
        <v>83</v>
      </c>
      <c r="O536" s="6">
        <v>95</v>
      </c>
      <c r="P536" s="6">
        <v>0.66580593457269399</v>
      </c>
      <c r="Q536" s="6">
        <v>101</v>
      </c>
      <c r="R536" s="6">
        <v>91</v>
      </c>
      <c r="S536" s="6">
        <v>0.59058653448187404</v>
      </c>
      <c r="T536" s="6">
        <v>99</v>
      </c>
      <c r="U536" s="6">
        <v>60</v>
      </c>
      <c r="V536" s="6">
        <v>0.55900426255206304</v>
      </c>
      <c r="W536" s="6">
        <v>85</v>
      </c>
      <c r="X536" s="6">
        <v>55</v>
      </c>
      <c r="Y536" s="6">
        <v>0.582020464683079</v>
      </c>
      <c r="Z536" s="6">
        <v>47</v>
      </c>
      <c r="AA536" s="6">
        <v>58</v>
      </c>
      <c r="AB536" s="6">
        <v>0.68931341336592999</v>
      </c>
      <c r="AC536" s="6">
        <v>121</v>
      </c>
      <c r="AD536" s="6">
        <v>114</v>
      </c>
      <c r="AE536" s="6">
        <v>0.60462077502099498</v>
      </c>
      <c r="AF536" s="6">
        <v>16</v>
      </c>
      <c r="AG536" s="6">
        <v>26</v>
      </c>
      <c r="AH536" s="6">
        <v>0.70501021013937104</v>
      </c>
      <c r="AI536" s="6">
        <v>22</v>
      </c>
      <c r="AJ536" s="6">
        <v>28</v>
      </c>
      <c r="AK536" s="6">
        <v>0.63737275259925996</v>
      </c>
      <c r="AL536" s="6">
        <v>106</v>
      </c>
      <c r="AM536" s="6">
        <v>97</v>
      </c>
      <c r="AN536" s="6">
        <v>0.59546478009445902</v>
      </c>
      <c r="AO536" s="6">
        <v>91</v>
      </c>
      <c r="AP536" s="6">
        <v>101</v>
      </c>
      <c r="AQ536" s="6">
        <v>0.65615519112338405</v>
      </c>
      <c r="AR536" s="6">
        <v>31</v>
      </c>
      <c r="AS536" s="6">
        <v>24</v>
      </c>
      <c r="AT536" s="6">
        <v>0.495751957645507</v>
      </c>
      <c r="AU536" s="6">
        <v>22</v>
      </c>
      <c r="AV536" s="6">
        <v>21</v>
      </c>
      <c r="AW536" s="6">
        <v>0.55532533679037399</v>
      </c>
      <c r="AX536" s="6">
        <v>10</v>
      </c>
      <c r="AY536" s="6">
        <v>22</v>
      </c>
      <c r="AZ536" s="6">
        <v>0.78341962694494705</v>
      </c>
      <c r="BA536" s="6">
        <v>12</v>
      </c>
      <c r="BB536" s="6">
        <v>29</v>
      </c>
      <c r="BC536" s="6">
        <v>0.80611932034815104</v>
      </c>
      <c r="BD536" s="6">
        <v>255</v>
      </c>
      <c r="BE536" s="6">
        <v>127</v>
      </c>
      <c r="BF536" s="6">
        <v>0.48415293395398401</v>
      </c>
      <c r="BG536" s="6">
        <v>281</v>
      </c>
      <c r="BH536" s="6">
        <v>135</v>
      </c>
      <c r="BI536" s="6">
        <v>0.47250737931666897</v>
      </c>
      <c r="BJ536" s="6">
        <v>214</v>
      </c>
      <c r="BK536" s="6">
        <v>121</v>
      </c>
      <c r="BL536" s="6">
        <v>0.52628485555987603</v>
      </c>
      <c r="BM536" s="6">
        <v>245</v>
      </c>
      <c r="BN536" s="6">
        <v>124</v>
      </c>
      <c r="BO536" s="6">
        <v>0.48940531077479299</v>
      </c>
    </row>
    <row r="537" spans="1:67">
      <c r="A537" s="6" t="s">
        <v>558</v>
      </c>
      <c r="B537" s="6">
        <v>39</v>
      </c>
      <c r="C537" s="6">
        <v>39</v>
      </c>
      <c r="D537" s="6" t="s">
        <v>439</v>
      </c>
      <c r="E537" s="6">
        <v>419</v>
      </c>
      <c r="F537" s="6">
        <v>1644</v>
      </c>
      <c r="G537" s="6">
        <v>0.967541139789869</v>
      </c>
      <c r="H537" s="6">
        <v>304</v>
      </c>
      <c r="I537" s="6">
        <v>986</v>
      </c>
      <c r="J537" s="6">
        <v>0.91674111508241496</v>
      </c>
      <c r="K537" s="6">
        <v>321</v>
      </c>
      <c r="L537" s="6">
        <v>1017</v>
      </c>
      <c r="M537" s="6">
        <v>0.91116651490515799</v>
      </c>
      <c r="N537" s="6">
        <v>282</v>
      </c>
      <c r="O537" s="6">
        <v>1056</v>
      </c>
      <c r="P537" s="6">
        <v>0.94939009664279495</v>
      </c>
      <c r="Q537" s="6">
        <v>361</v>
      </c>
      <c r="R537" s="6">
        <v>1237</v>
      </c>
      <c r="S537" s="6">
        <v>0.92952951802963002</v>
      </c>
      <c r="T537" s="6">
        <v>331</v>
      </c>
      <c r="U537" s="6">
        <v>687</v>
      </c>
      <c r="V537" s="6">
        <v>0.92155478831901305</v>
      </c>
      <c r="W537" s="6">
        <v>336</v>
      </c>
      <c r="X537" s="6">
        <v>780</v>
      </c>
      <c r="Y537" s="6">
        <v>0.95450749559152204</v>
      </c>
      <c r="Z537" s="6">
        <v>173</v>
      </c>
      <c r="AA537" s="6">
        <v>629</v>
      </c>
      <c r="AB537" s="6">
        <v>0.94290016573777302</v>
      </c>
      <c r="AC537" s="6">
        <v>434</v>
      </c>
      <c r="AD537" s="6">
        <v>1394</v>
      </c>
      <c r="AE537" s="6">
        <v>0.914434429193966</v>
      </c>
      <c r="AF537" s="6">
        <v>49</v>
      </c>
      <c r="AG537" s="6">
        <v>347</v>
      </c>
      <c r="AH537" s="6">
        <v>0.984408297020959</v>
      </c>
      <c r="AI537" s="6">
        <v>63</v>
      </c>
      <c r="AJ537" s="6">
        <v>372</v>
      </c>
      <c r="AK537" s="6">
        <v>0.95880753369846305</v>
      </c>
      <c r="AL537" s="6">
        <v>342</v>
      </c>
      <c r="AM537" s="6">
        <v>1130</v>
      </c>
      <c r="AN537" s="6">
        <v>0.92109745989277703</v>
      </c>
      <c r="AO537" s="6">
        <v>368</v>
      </c>
      <c r="AP537" s="6">
        <v>1277</v>
      </c>
      <c r="AQ537" s="6">
        <v>0.93241320323070997</v>
      </c>
      <c r="AR537" s="6">
        <v>441</v>
      </c>
      <c r="AS537" s="6">
        <v>4</v>
      </c>
      <c r="AT537" s="6">
        <v>0</v>
      </c>
      <c r="AU537" s="6">
        <v>477</v>
      </c>
      <c r="AV537" s="6">
        <v>13</v>
      </c>
      <c r="AW537" s="6">
        <v>0</v>
      </c>
      <c r="AX537" s="6">
        <v>41</v>
      </c>
      <c r="AY537" s="6">
        <v>309</v>
      </c>
      <c r="AZ537" s="6">
        <v>0.992412252895433</v>
      </c>
      <c r="BA537" s="6">
        <v>75</v>
      </c>
      <c r="BB537" s="6">
        <v>373</v>
      </c>
      <c r="BC537" s="6">
        <v>0.93139574487328003</v>
      </c>
      <c r="BD537" s="6">
        <v>400</v>
      </c>
      <c r="BE537" s="6">
        <v>717</v>
      </c>
      <c r="BF537" s="6">
        <v>0.91618313716934396</v>
      </c>
      <c r="BG537" s="6">
        <v>484</v>
      </c>
      <c r="BH537" s="6">
        <v>841</v>
      </c>
      <c r="BI537" s="6">
        <v>0.90477359824020098</v>
      </c>
      <c r="BJ537" s="6">
        <v>352</v>
      </c>
      <c r="BK537" s="6">
        <v>641</v>
      </c>
      <c r="BL537" s="6">
        <v>0.92193636658898304</v>
      </c>
      <c r="BM537" s="6">
        <v>405</v>
      </c>
      <c r="BN537" s="6">
        <v>691</v>
      </c>
      <c r="BO537" s="6">
        <v>0.89803210350738505</v>
      </c>
    </row>
    <row r="538" spans="1:67">
      <c r="A538" s="6" t="s">
        <v>558</v>
      </c>
      <c r="B538" s="6">
        <v>64</v>
      </c>
      <c r="C538" s="6">
        <v>55</v>
      </c>
      <c r="D538" s="6" t="s">
        <v>315</v>
      </c>
      <c r="E538" s="6">
        <v>1552</v>
      </c>
      <c r="F538" s="6">
        <v>7784</v>
      </c>
      <c r="G538" s="6">
        <v>1</v>
      </c>
      <c r="H538" s="6">
        <v>870</v>
      </c>
      <c r="I538" s="6">
        <v>3996</v>
      </c>
      <c r="J538" s="6">
        <v>1</v>
      </c>
      <c r="K538" s="6">
        <v>1014</v>
      </c>
      <c r="L538" s="6">
        <v>4359</v>
      </c>
      <c r="M538" s="6">
        <v>0.99587400765480905</v>
      </c>
      <c r="N538" s="6">
        <v>932</v>
      </c>
      <c r="O538" s="6">
        <v>3760</v>
      </c>
      <c r="P538" s="6">
        <v>0.98366405044119898</v>
      </c>
      <c r="Q538" s="6">
        <v>1227</v>
      </c>
      <c r="R538" s="6">
        <v>5137</v>
      </c>
      <c r="S538" s="6">
        <v>0.99084717504301401</v>
      </c>
      <c r="T538" s="6">
        <v>882</v>
      </c>
      <c r="U538" s="6">
        <v>2348</v>
      </c>
      <c r="V538" s="6">
        <v>1</v>
      </c>
      <c r="W538" s="6">
        <v>1126</v>
      </c>
      <c r="X538" s="6">
        <v>2615</v>
      </c>
      <c r="Y538" s="6">
        <v>0.98967509366411199</v>
      </c>
      <c r="Z538" s="6">
        <v>635</v>
      </c>
      <c r="AA538" s="6">
        <v>2680</v>
      </c>
      <c r="AB538" s="6">
        <v>0.99238527252761199</v>
      </c>
      <c r="AC538" s="6">
        <v>1410</v>
      </c>
      <c r="AD538" s="6">
        <v>6088</v>
      </c>
      <c r="AE538" s="6">
        <v>0.99670031943396498</v>
      </c>
      <c r="AF538" s="6">
        <v>344</v>
      </c>
      <c r="AG538" s="6">
        <v>2047</v>
      </c>
      <c r="AH538" s="6">
        <v>0.96811023491316806</v>
      </c>
      <c r="AI538" s="6">
        <v>336</v>
      </c>
      <c r="AJ538" s="6">
        <v>2153</v>
      </c>
      <c r="AK538" s="6">
        <v>0.97820207563383199</v>
      </c>
      <c r="AL538" s="6">
        <v>1010</v>
      </c>
      <c r="AM538" s="6">
        <v>4517</v>
      </c>
      <c r="AN538" s="6">
        <v>1</v>
      </c>
      <c r="AO538" s="6">
        <v>1316</v>
      </c>
      <c r="AP538" s="6">
        <v>5589</v>
      </c>
      <c r="AQ538" s="6">
        <v>0.99357609740159702</v>
      </c>
      <c r="AR538" s="6">
        <v>259</v>
      </c>
      <c r="AS538" s="6">
        <v>1877</v>
      </c>
      <c r="AT538" s="6">
        <v>0.993817775561886</v>
      </c>
      <c r="AU538" s="6">
        <v>282</v>
      </c>
      <c r="AV538" s="6">
        <v>2176</v>
      </c>
      <c r="AW538" s="6">
        <v>1</v>
      </c>
      <c r="AX538" s="6">
        <v>255</v>
      </c>
      <c r="AY538" s="6">
        <v>1776</v>
      </c>
      <c r="AZ538" s="6">
        <v>0.98893154701608899</v>
      </c>
      <c r="BA538" s="6">
        <v>281</v>
      </c>
      <c r="BB538" s="6">
        <v>2104</v>
      </c>
      <c r="BC538" s="6">
        <v>0.99772198469303597</v>
      </c>
      <c r="BD538" s="6">
        <v>923</v>
      </c>
      <c r="BE538" s="6">
        <v>1868</v>
      </c>
      <c r="BF538" s="6">
        <v>0.95861820582233803</v>
      </c>
      <c r="BG538" s="6">
        <v>1103</v>
      </c>
      <c r="BH538" s="6">
        <v>2171</v>
      </c>
      <c r="BI538" s="6">
        <v>0.94971757223868702</v>
      </c>
      <c r="BJ538" s="6">
        <v>807</v>
      </c>
      <c r="BK538" s="6">
        <v>1623</v>
      </c>
      <c r="BL538" s="6">
        <v>0.95661552732419097</v>
      </c>
      <c r="BM538" s="6">
        <v>877</v>
      </c>
      <c r="BN538" s="6">
        <v>1940</v>
      </c>
      <c r="BO538" s="6">
        <v>0.98648318403560098</v>
      </c>
    </row>
    <row r="539" spans="1:67">
      <c r="A539" s="6" t="s">
        <v>559</v>
      </c>
      <c r="B539" s="6">
        <v>28</v>
      </c>
      <c r="C539" s="6">
        <v>28</v>
      </c>
      <c r="D539" s="6" t="s">
        <v>508</v>
      </c>
      <c r="E539" s="6">
        <v>57</v>
      </c>
      <c r="F539" s="6">
        <v>44</v>
      </c>
      <c r="G539" s="6">
        <v>0.51019617261904804</v>
      </c>
      <c r="H539" s="6">
        <v>34</v>
      </c>
      <c r="I539" s="6">
        <v>16</v>
      </c>
      <c r="J539" s="6">
        <v>0.39676848595999398</v>
      </c>
      <c r="K539" s="6">
        <v>22</v>
      </c>
      <c r="L539" s="6">
        <v>19</v>
      </c>
      <c r="M539" s="6">
        <v>0.57731392970936402</v>
      </c>
      <c r="N539" s="6">
        <v>40</v>
      </c>
      <c r="O539" s="6">
        <v>15</v>
      </c>
      <c r="P539" s="6">
        <v>0.33725640729064998</v>
      </c>
      <c r="Q539" s="6">
        <v>31</v>
      </c>
      <c r="R539" s="6">
        <v>20</v>
      </c>
      <c r="S539" s="6">
        <v>0.48760708432573902</v>
      </c>
      <c r="T539" s="6">
        <v>39</v>
      </c>
      <c r="U539" s="6">
        <v>10</v>
      </c>
      <c r="V539" s="6">
        <v>0.301687310461344</v>
      </c>
      <c r="W539" s="6">
        <v>33</v>
      </c>
      <c r="X539" s="6">
        <v>25</v>
      </c>
      <c r="Y539" s="6">
        <v>0.63871377062254797</v>
      </c>
      <c r="Z539" s="6">
        <v>25</v>
      </c>
      <c r="AA539" s="6">
        <v>14</v>
      </c>
      <c r="AB539" s="6">
        <v>0.44583293615479902</v>
      </c>
      <c r="AC539" s="6">
        <v>25</v>
      </c>
      <c r="AD539" s="6">
        <v>33</v>
      </c>
      <c r="AE539" s="6">
        <v>0.71019230458779203</v>
      </c>
      <c r="AF539" s="6" t="s">
        <v>365</v>
      </c>
      <c r="AG539" s="6" t="s">
        <v>365</v>
      </c>
      <c r="AH539" s="6" t="s">
        <v>365</v>
      </c>
      <c r="AI539" s="6" t="s">
        <v>365</v>
      </c>
      <c r="AJ539" s="6" t="s">
        <v>365</v>
      </c>
      <c r="AK539" s="6" t="s">
        <v>365</v>
      </c>
      <c r="AL539" s="6">
        <v>15</v>
      </c>
      <c r="AM539" s="6">
        <v>18</v>
      </c>
      <c r="AN539" s="6">
        <v>0.680594257465863</v>
      </c>
      <c r="AO539" s="6">
        <v>30</v>
      </c>
      <c r="AP539" s="6">
        <v>18</v>
      </c>
      <c r="AQ539" s="6">
        <v>0.46600810110635499</v>
      </c>
      <c r="AR539" s="6" t="s">
        <v>365</v>
      </c>
      <c r="AS539" s="6" t="s">
        <v>365</v>
      </c>
      <c r="AT539" s="6" t="s">
        <v>365</v>
      </c>
      <c r="AU539" s="6" t="s">
        <v>365</v>
      </c>
      <c r="AV539" s="6" t="s">
        <v>365</v>
      </c>
      <c r="AW539" s="6" t="s">
        <v>365</v>
      </c>
      <c r="AX539" s="6" t="s">
        <v>365</v>
      </c>
      <c r="AY539" s="6" t="s">
        <v>365</v>
      </c>
      <c r="AZ539" s="6" t="s">
        <v>365</v>
      </c>
      <c r="BA539" s="6" t="s">
        <v>365</v>
      </c>
      <c r="BB539" s="6" t="s">
        <v>365</v>
      </c>
      <c r="BC539" s="6" t="s">
        <v>365</v>
      </c>
      <c r="BD539" s="6">
        <v>58</v>
      </c>
      <c r="BE539" s="6">
        <v>10</v>
      </c>
      <c r="BF539" s="6">
        <v>0.21229331158334699</v>
      </c>
      <c r="BG539" s="6">
        <v>56</v>
      </c>
      <c r="BH539" s="6">
        <v>16</v>
      </c>
      <c r="BI539" s="6">
        <v>0.32250671163428601</v>
      </c>
      <c r="BJ539" s="6">
        <v>45</v>
      </c>
      <c r="BK539" s="6">
        <v>30</v>
      </c>
      <c r="BL539" s="6">
        <v>0.58318707077716003</v>
      </c>
      <c r="BM539" s="6">
        <v>59</v>
      </c>
      <c r="BN539" s="6">
        <v>16</v>
      </c>
      <c r="BO539" s="6">
        <v>0.30947254704462401</v>
      </c>
    </row>
    <row r="540" spans="1:67">
      <c r="A540" s="6" t="s">
        <v>559</v>
      </c>
      <c r="B540" s="6">
        <v>39</v>
      </c>
      <c r="C540" s="6">
        <v>39</v>
      </c>
      <c r="D540" s="6" t="s">
        <v>439</v>
      </c>
      <c r="E540" s="6">
        <v>95</v>
      </c>
      <c r="F540" s="6">
        <v>148</v>
      </c>
      <c r="G540" s="6">
        <v>0.71912713124555605</v>
      </c>
      <c r="H540" s="6">
        <v>41</v>
      </c>
      <c r="I540" s="6">
        <v>60</v>
      </c>
      <c r="J540" s="6">
        <v>0.69343975837017602</v>
      </c>
      <c r="K540" s="6">
        <v>28</v>
      </c>
      <c r="L540" s="6">
        <v>67</v>
      </c>
      <c r="M540" s="6">
        <v>0.83926846646514697</v>
      </c>
      <c r="N540" s="6">
        <v>45</v>
      </c>
      <c r="O540" s="6">
        <v>72</v>
      </c>
      <c r="P540" s="6">
        <v>0.72140586596372802</v>
      </c>
      <c r="Q540" s="6">
        <v>44</v>
      </c>
      <c r="R540" s="6">
        <v>65</v>
      </c>
      <c r="S540" s="6">
        <v>0.69641786164059505</v>
      </c>
      <c r="T540" s="6">
        <v>46</v>
      </c>
      <c r="U540" s="6">
        <v>33</v>
      </c>
      <c r="V540" s="6">
        <v>0.56956232513823202</v>
      </c>
      <c r="W540" s="6">
        <v>59</v>
      </c>
      <c r="X540" s="6">
        <v>84</v>
      </c>
      <c r="Y540" s="6">
        <v>0.80185618729258101</v>
      </c>
      <c r="Z540" s="6">
        <v>29</v>
      </c>
      <c r="AA540" s="6">
        <v>42</v>
      </c>
      <c r="AB540" s="6">
        <v>0.69014823956403304</v>
      </c>
      <c r="AC540" s="6">
        <v>54</v>
      </c>
      <c r="AD540" s="6">
        <v>96</v>
      </c>
      <c r="AE540" s="6">
        <v>0.75368504341919496</v>
      </c>
      <c r="AF540" s="6">
        <v>8</v>
      </c>
      <c r="AG540" s="6">
        <v>26</v>
      </c>
      <c r="AH540" s="6">
        <v>0.84899772597322898</v>
      </c>
      <c r="AI540" s="6">
        <v>6</v>
      </c>
      <c r="AJ540" s="6">
        <v>23</v>
      </c>
      <c r="AK540" s="6">
        <v>0.88346668790338401</v>
      </c>
      <c r="AL540" s="6">
        <v>35</v>
      </c>
      <c r="AM540" s="6">
        <v>40</v>
      </c>
      <c r="AN540" s="6">
        <v>0.61380598505469097</v>
      </c>
      <c r="AO540" s="6">
        <v>44</v>
      </c>
      <c r="AP540" s="6">
        <v>62</v>
      </c>
      <c r="AQ540" s="6">
        <v>0.68143686130538295</v>
      </c>
      <c r="AR540" s="6">
        <v>42</v>
      </c>
      <c r="AS540" s="6">
        <v>2</v>
      </c>
      <c r="AT540" s="6">
        <v>0</v>
      </c>
      <c r="AU540" s="6">
        <v>58</v>
      </c>
      <c r="AV540" s="6">
        <v>0</v>
      </c>
      <c r="AW540" s="6">
        <v>0</v>
      </c>
      <c r="AX540" s="6">
        <v>3</v>
      </c>
      <c r="AY540" s="6">
        <v>23</v>
      </c>
      <c r="AZ540" s="6">
        <v>0.99454615559900095</v>
      </c>
      <c r="BA540" s="6">
        <v>5</v>
      </c>
      <c r="BB540" s="6">
        <v>32</v>
      </c>
      <c r="BC540" s="6">
        <v>0.97057313034560899</v>
      </c>
      <c r="BD540" s="6">
        <v>36</v>
      </c>
      <c r="BE540" s="6">
        <v>48</v>
      </c>
      <c r="BF540" s="6">
        <v>0.80421839704989395</v>
      </c>
      <c r="BG540" s="6">
        <v>58</v>
      </c>
      <c r="BH540" s="6">
        <v>60</v>
      </c>
      <c r="BI540" s="6">
        <v>0.70419387208884898</v>
      </c>
      <c r="BJ540" s="6">
        <v>41</v>
      </c>
      <c r="BK540" s="6">
        <v>58</v>
      </c>
      <c r="BL540" s="6">
        <v>0.82714551677521497</v>
      </c>
      <c r="BM540" s="6">
        <v>39</v>
      </c>
      <c r="BN540" s="6">
        <v>54</v>
      </c>
      <c r="BO540" s="6">
        <v>0.81886124773517199</v>
      </c>
    </row>
    <row r="541" spans="1:67">
      <c r="A541" s="6" t="s">
        <v>559</v>
      </c>
      <c r="B541" s="6">
        <v>64</v>
      </c>
      <c r="C541" s="6">
        <v>55</v>
      </c>
      <c r="D541" s="6" t="s">
        <v>297</v>
      </c>
      <c r="E541" s="6">
        <v>87</v>
      </c>
      <c r="F541" s="6">
        <v>256</v>
      </c>
      <c r="G541" s="6">
        <v>0.88383116968787301</v>
      </c>
      <c r="H541" s="6">
        <v>40</v>
      </c>
      <c r="I541" s="6">
        <v>101</v>
      </c>
      <c r="J541" s="6">
        <v>0.88399932256730696</v>
      </c>
      <c r="K541" s="6">
        <v>42</v>
      </c>
      <c r="L541" s="6">
        <v>120</v>
      </c>
      <c r="M541" s="6">
        <v>0.91428550497238803</v>
      </c>
      <c r="N541" s="6">
        <v>53</v>
      </c>
      <c r="O541" s="6">
        <v>113</v>
      </c>
      <c r="P541" s="6">
        <v>0.839877379564548</v>
      </c>
      <c r="Q541" s="6">
        <v>57</v>
      </c>
      <c r="R541" s="6">
        <v>132</v>
      </c>
      <c r="S541" s="6">
        <v>0.86180879578076097</v>
      </c>
      <c r="T541" s="6">
        <v>19</v>
      </c>
      <c r="U541" s="6">
        <v>53</v>
      </c>
      <c r="V541" s="6">
        <v>1</v>
      </c>
      <c r="W541" s="6">
        <v>64</v>
      </c>
      <c r="X541" s="6">
        <v>138</v>
      </c>
      <c r="Y541" s="6">
        <v>0.95133886845542204</v>
      </c>
      <c r="Z541" s="6">
        <v>23</v>
      </c>
      <c r="AA541" s="6">
        <v>80</v>
      </c>
      <c r="AB541" s="6">
        <v>0.95886492070458595</v>
      </c>
      <c r="AC541" s="6">
        <v>65</v>
      </c>
      <c r="AD541" s="6">
        <v>181</v>
      </c>
      <c r="AE541" s="6">
        <v>0.908125120168636</v>
      </c>
      <c r="AF541" s="6">
        <v>16</v>
      </c>
      <c r="AG541" s="6">
        <v>61</v>
      </c>
      <c r="AH541" s="6">
        <v>0.89353054176875102</v>
      </c>
      <c r="AI541" s="6">
        <v>24</v>
      </c>
      <c r="AJ541" s="6">
        <v>54</v>
      </c>
      <c r="AK541" s="6">
        <v>0.78015463180525801</v>
      </c>
      <c r="AL541" s="6">
        <v>32</v>
      </c>
      <c r="AM541" s="6">
        <v>69</v>
      </c>
      <c r="AN541" s="6">
        <v>0.84290860130839396</v>
      </c>
      <c r="AO541" s="6">
        <v>57</v>
      </c>
      <c r="AP541" s="6">
        <v>104</v>
      </c>
      <c r="AQ541" s="6">
        <v>0.79678320049865903</v>
      </c>
      <c r="AR541" s="6">
        <v>18</v>
      </c>
      <c r="AS541" s="6">
        <v>70</v>
      </c>
      <c r="AT541" s="6">
        <v>0.89721554256606295</v>
      </c>
      <c r="AU541" s="6">
        <v>19</v>
      </c>
      <c r="AV541" s="6">
        <v>68</v>
      </c>
      <c r="AW541" s="6">
        <v>0.88150180033028203</v>
      </c>
      <c r="AX541" s="6">
        <v>15</v>
      </c>
      <c r="AY541" s="6">
        <v>60</v>
      </c>
      <c r="AZ541" s="6">
        <v>0.90237363576710505</v>
      </c>
      <c r="BA541" s="6">
        <v>22</v>
      </c>
      <c r="BB541" s="6">
        <v>59</v>
      </c>
      <c r="BC541" s="6">
        <v>0.82110955135333197</v>
      </c>
      <c r="BD541" s="6">
        <v>30</v>
      </c>
      <c r="BE541" s="6">
        <v>45</v>
      </c>
      <c r="BF541" s="6">
        <v>0.84918057127623103</v>
      </c>
      <c r="BG541" s="6">
        <v>63</v>
      </c>
      <c r="BH541" s="6">
        <v>70</v>
      </c>
      <c r="BI541" s="6">
        <v>0.74432348416239702</v>
      </c>
      <c r="BJ541" s="6">
        <v>30</v>
      </c>
      <c r="BK541" s="6">
        <v>55</v>
      </c>
      <c r="BL541" s="6">
        <v>0.91614856517571897</v>
      </c>
      <c r="BM541" s="6">
        <v>40</v>
      </c>
      <c r="BN541" s="6">
        <v>51</v>
      </c>
      <c r="BO541" s="6">
        <v>0.79288413831624904</v>
      </c>
    </row>
    <row r="542" spans="1:67">
      <c r="A542" s="6" t="s">
        <v>560</v>
      </c>
      <c r="B542" s="6">
        <v>27</v>
      </c>
      <c r="C542" s="6">
        <v>27</v>
      </c>
      <c r="D542" s="6" t="s">
        <v>340</v>
      </c>
      <c r="E542" s="6">
        <v>167</v>
      </c>
      <c r="F542" s="6">
        <v>204</v>
      </c>
      <c r="G542" s="6">
        <v>0.61832968895276597</v>
      </c>
      <c r="H542" s="6">
        <v>30</v>
      </c>
      <c r="I542" s="6">
        <v>50</v>
      </c>
      <c r="J542" s="6">
        <v>0.76007388328828696</v>
      </c>
      <c r="K542" s="6">
        <v>42</v>
      </c>
      <c r="L542" s="6">
        <v>52</v>
      </c>
      <c r="M542" s="6">
        <v>0.67187725292089995</v>
      </c>
      <c r="N542" s="6">
        <v>43</v>
      </c>
      <c r="O542" s="6">
        <v>62</v>
      </c>
      <c r="P542" s="6">
        <v>0.71767111390278304</v>
      </c>
      <c r="Q542" s="6">
        <v>45</v>
      </c>
      <c r="R542" s="6">
        <v>72</v>
      </c>
      <c r="S542" s="6">
        <v>0.74826463095247397</v>
      </c>
      <c r="T542" s="6">
        <v>31</v>
      </c>
      <c r="U542" s="6">
        <v>21</v>
      </c>
      <c r="V542" s="6">
        <v>0.53822626517359695</v>
      </c>
      <c r="W542" s="6">
        <v>97</v>
      </c>
      <c r="X542" s="6">
        <v>87</v>
      </c>
      <c r="Y542" s="6">
        <v>0.63043663129857597</v>
      </c>
      <c r="Z542" s="6">
        <v>37</v>
      </c>
      <c r="AA542" s="6">
        <v>37</v>
      </c>
      <c r="AB542" s="6">
        <v>0.60654746186585495</v>
      </c>
      <c r="AC542" s="6">
        <v>61</v>
      </c>
      <c r="AD542" s="6">
        <v>61</v>
      </c>
      <c r="AE542" s="6">
        <v>0.60654746186585495</v>
      </c>
      <c r="AF542" s="6" t="s">
        <v>365</v>
      </c>
      <c r="AG542" s="6" t="s">
        <v>365</v>
      </c>
      <c r="AH542" s="6" t="s">
        <v>365</v>
      </c>
      <c r="AI542" s="6" t="s">
        <v>365</v>
      </c>
      <c r="AJ542" s="6" t="s">
        <v>365</v>
      </c>
      <c r="AK542" s="6" t="s">
        <v>365</v>
      </c>
      <c r="AL542" s="6">
        <v>28</v>
      </c>
      <c r="AM542" s="6">
        <v>28</v>
      </c>
      <c r="AN542" s="6">
        <v>0.60654746186585495</v>
      </c>
      <c r="AO542" s="6">
        <v>25</v>
      </c>
      <c r="AP542" s="6">
        <v>44</v>
      </c>
      <c r="AQ542" s="6">
        <v>0.77564883168874998</v>
      </c>
      <c r="AR542" s="6">
        <v>13</v>
      </c>
      <c r="AS542" s="6">
        <v>11</v>
      </c>
      <c r="AT542" s="6">
        <v>0.51038111658104102</v>
      </c>
      <c r="AU542" s="6">
        <v>21</v>
      </c>
      <c r="AV542" s="6">
        <v>15</v>
      </c>
      <c r="AW542" s="6">
        <v>0.463352102920007</v>
      </c>
      <c r="AX542" s="6" t="s">
        <v>365</v>
      </c>
      <c r="AY542" s="6" t="s">
        <v>365</v>
      </c>
      <c r="AZ542" s="6" t="s">
        <v>365</v>
      </c>
      <c r="BA542" s="6" t="s">
        <v>365</v>
      </c>
      <c r="BB542" s="6" t="s">
        <v>365</v>
      </c>
      <c r="BC542" s="6" t="s">
        <v>365</v>
      </c>
      <c r="BD542" s="6">
        <v>73</v>
      </c>
      <c r="BE542" s="6">
        <v>64</v>
      </c>
      <c r="BF542" s="6">
        <v>0.63582021833902602</v>
      </c>
      <c r="BG542" s="6">
        <v>101</v>
      </c>
      <c r="BH542" s="6">
        <v>87</v>
      </c>
      <c r="BI542" s="6">
        <v>0.62976957101227604</v>
      </c>
      <c r="BJ542" s="6">
        <v>102</v>
      </c>
      <c r="BK542" s="6">
        <v>74</v>
      </c>
      <c r="BL542" s="6">
        <v>0.57141330498945297</v>
      </c>
      <c r="BM542" s="6">
        <v>109</v>
      </c>
      <c r="BN542" s="6">
        <v>72</v>
      </c>
      <c r="BO542" s="6">
        <v>0.54015323622702005</v>
      </c>
    </row>
    <row r="543" spans="1:67">
      <c r="A543" s="6" t="s">
        <v>560</v>
      </c>
      <c r="B543" s="6">
        <v>28</v>
      </c>
      <c r="C543" s="6">
        <v>28</v>
      </c>
      <c r="D543" s="6" t="s">
        <v>508</v>
      </c>
      <c r="E543" s="6">
        <v>347</v>
      </c>
      <c r="F543" s="6">
        <v>101</v>
      </c>
      <c r="G543" s="6">
        <v>0.26402678869047602</v>
      </c>
      <c r="H543" s="6">
        <v>99</v>
      </c>
      <c r="I543" s="6">
        <v>11</v>
      </c>
      <c r="J543" s="6">
        <v>0.119810025374551</v>
      </c>
      <c r="K543" s="6">
        <v>99</v>
      </c>
      <c r="L543" s="6">
        <v>16</v>
      </c>
      <c r="M543" s="6">
        <v>0.169070864295953</v>
      </c>
      <c r="N543" s="6">
        <v>110</v>
      </c>
      <c r="O543" s="6">
        <v>19</v>
      </c>
      <c r="P543" s="6">
        <v>0.179339728673205</v>
      </c>
      <c r="Q543" s="6">
        <v>104</v>
      </c>
      <c r="R543" s="6">
        <v>33</v>
      </c>
      <c r="S543" s="6">
        <v>0.29715911670834599</v>
      </c>
      <c r="T543" s="6">
        <v>49</v>
      </c>
      <c r="U543" s="6">
        <v>7</v>
      </c>
      <c r="V543" s="6">
        <v>0.18424958564522301</v>
      </c>
      <c r="W543" s="6">
        <v>193</v>
      </c>
      <c r="X543" s="6">
        <v>37</v>
      </c>
      <c r="Y543" s="6">
        <v>0.237516968730556</v>
      </c>
      <c r="Z543" s="6">
        <v>64</v>
      </c>
      <c r="AA543" s="6">
        <v>21</v>
      </c>
      <c r="AB543" s="6">
        <v>0.30494290835289001</v>
      </c>
      <c r="AC543" s="6">
        <v>114</v>
      </c>
      <c r="AD543" s="6">
        <v>22</v>
      </c>
      <c r="AE543" s="6">
        <v>0.19756611318391401</v>
      </c>
      <c r="AF543" s="6" t="s">
        <v>365</v>
      </c>
      <c r="AG543" s="6" t="s">
        <v>365</v>
      </c>
      <c r="AH543" s="6" t="s">
        <v>365</v>
      </c>
      <c r="AI543" s="6" t="s">
        <v>365</v>
      </c>
      <c r="AJ543" s="6" t="s">
        <v>365</v>
      </c>
      <c r="AK543" s="6" t="s">
        <v>365</v>
      </c>
      <c r="AL543" s="6">
        <v>67</v>
      </c>
      <c r="AM543" s="6">
        <v>12</v>
      </c>
      <c r="AN543" s="6">
        <v>0.18514578512874999</v>
      </c>
      <c r="AO543" s="6">
        <v>76</v>
      </c>
      <c r="AP543" s="6">
        <v>19</v>
      </c>
      <c r="AQ543" s="6">
        <v>0.24570023473156999</v>
      </c>
      <c r="AR543" s="6">
        <v>19</v>
      </c>
      <c r="AS543" s="6">
        <v>10</v>
      </c>
      <c r="AT543" s="6">
        <v>0.39090061105643398</v>
      </c>
      <c r="AU543" s="6">
        <v>33</v>
      </c>
      <c r="AV543" s="6">
        <v>9</v>
      </c>
      <c r="AW543" s="6">
        <v>0.24136923010871</v>
      </c>
      <c r="AX543" s="6" t="s">
        <v>365</v>
      </c>
      <c r="AY543" s="6" t="s">
        <v>365</v>
      </c>
      <c r="AZ543" s="6" t="s">
        <v>365</v>
      </c>
      <c r="BA543" s="6" t="s">
        <v>365</v>
      </c>
      <c r="BB543" s="6" t="s">
        <v>365</v>
      </c>
      <c r="BC543" s="6" t="s">
        <v>365</v>
      </c>
      <c r="BD543" s="6">
        <v>116</v>
      </c>
      <c r="BE543" s="6">
        <v>42</v>
      </c>
      <c r="BF543" s="6">
        <v>0.38643995612454102</v>
      </c>
      <c r="BG543" s="6">
        <v>164</v>
      </c>
      <c r="BH543" s="6">
        <v>50</v>
      </c>
      <c r="BI543" s="6">
        <v>0.33925654424849599</v>
      </c>
      <c r="BJ543" s="6">
        <v>144</v>
      </c>
      <c r="BK543" s="6">
        <v>65</v>
      </c>
      <c r="BL543" s="6">
        <v>0.45269146073587202</v>
      </c>
      <c r="BM543" s="6">
        <v>146</v>
      </c>
      <c r="BN543" s="6">
        <v>60</v>
      </c>
      <c r="BO543" s="6">
        <v>0.42374180256355798</v>
      </c>
    </row>
    <row r="544" spans="1:67">
      <c r="A544" s="6" t="s">
        <v>560</v>
      </c>
      <c r="B544" s="6">
        <v>39</v>
      </c>
      <c r="C544" s="6">
        <v>39</v>
      </c>
      <c r="D544" s="6" t="s">
        <v>439</v>
      </c>
      <c r="E544" s="6">
        <v>464</v>
      </c>
      <c r="F544" s="6">
        <v>1205</v>
      </c>
      <c r="G544" s="6">
        <v>0.86847837545732898</v>
      </c>
      <c r="H544" s="6">
        <v>163</v>
      </c>
      <c r="I544" s="6">
        <v>428</v>
      </c>
      <c r="J544" s="6">
        <v>0.86409648461523203</v>
      </c>
      <c r="K544" s="6">
        <v>142</v>
      </c>
      <c r="L544" s="6">
        <v>382</v>
      </c>
      <c r="M544" s="6">
        <v>0.87040675891609398</v>
      </c>
      <c r="N544" s="6">
        <v>158</v>
      </c>
      <c r="O544" s="6">
        <v>481</v>
      </c>
      <c r="P544" s="6">
        <v>0.90152669229800197</v>
      </c>
      <c r="Q544" s="6">
        <v>197</v>
      </c>
      <c r="R544" s="6">
        <v>471</v>
      </c>
      <c r="S544" s="6">
        <v>0.83904160082631696</v>
      </c>
      <c r="T544" s="6">
        <v>82</v>
      </c>
      <c r="U544" s="6">
        <v>150</v>
      </c>
      <c r="V544" s="6">
        <v>0.88281290694150705</v>
      </c>
      <c r="W544" s="6">
        <v>291</v>
      </c>
      <c r="X544" s="6">
        <v>560</v>
      </c>
      <c r="Y544" s="6">
        <v>0.89855141124160898</v>
      </c>
      <c r="Z544" s="6">
        <v>92</v>
      </c>
      <c r="AA544" s="6">
        <v>250</v>
      </c>
      <c r="AB544" s="6">
        <v>0.87301112399537695</v>
      </c>
      <c r="AC544" s="6">
        <v>213</v>
      </c>
      <c r="AD544" s="6">
        <v>551</v>
      </c>
      <c r="AE544" s="6">
        <v>0.86017288928934299</v>
      </c>
      <c r="AF544" s="6">
        <v>24</v>
      </c>
      <c r="AG544" s="6">
        <v>131</v>
      </c>
      <c r="AH544" s="6">
        <v>0.94665594099913597</v>
      </c>
      <c r="AI544" s="6">
        <v>31</v>
      </c>
      <c r="AJ544" s="6">
        <v>139</v>
      </c>
      <c r="AK544" s="6">
        <v>0.91325878571701802</v>
      </c>
      <c r="AL544" s="6">
        <v>97</v>
      </c>
      <c r="AM544" s="6">
        <v>273</v>
      </c>
      <c r="AN544" s="6">
        <v>0.88198608603093298</v>
      </c>
      <c r="AO544" s="6">
        <v>162</v>
      </c>
      <c r="AP544" s="6">
        <v>383</v>
      </c>
      <c r="AQ544" s="6">
        <v>0.83597563629692895</v>
      </c>
      <c r="AR544" s="6">
        <v>235</v>
      </c>
      <c r="AS544" s="6">
        <v>3</v>
      </c>
      <c r="AT544" s="6">
        <v>0</v>
      </c>
      <c r="AU544" s="6">
        <v>328</v>
      </c>
      <c r="AV544" s="6">
        <v>9</v>
      </c>
      <c r="AW544" s="6">
        <v>0</v>
      </c>
      <c r="AX544" s="6">
        <v>23</v>
      </c>
      <c r="AY544" s="6">
        <v>105</v>
      </c>
      <c r="AZ544" s="6">
        <v>0.91649362684614599</v>
      </c>
      <c r="BA544" s="6">
        <v>28</v>
      </c>
      <c r="BB544" s="6">
        <v>167</v>
      </c>
      <c r="BC544" s="6">
        <v>0.96031024788902997</v>
      </c>
      <c r="BD544" s="6">
        <v>145</v>
      </c>
      <c r="BE544" s="6">
        <v>212</v>
      </c>
      <c r="BF544" s="6">
        <v>0.83982295879103896</v>
      </c>
      <c r="BG544" s="6">
        <v>198</v>
      </c>
      <c r="BH544" s="6">
        <v>260</v>
      </c>
      <c r="BI544" s="6">
        <v>0.798271327809985</v>
      </c>
      <c r="BJ544" s="6">
        <v>181</v>
      </c>
      <c r="BK544" s="6">
        <v>285</v>
      </c>
      <c r="BL544" s="6">
        <v>0.86802506378926803</v>
      </c>
      <c r="BM544" s="6">
        <v>176</v>
      </c>
      <c r="BN544" s="6">
        <v>290</v>
      </c>
      <c r="BO544" s="6">
        <v>0.88507343486707202</v>
      </c>
    </row>
    <row r="545" spans="1:67">
      <c r="A545" s="6" t="s">
        <v>560</v>
      </c>
      <c r="B545" s="6">
        <v>64</v>
      </c>
      <c r="C545" s="6">
        <v>55</v>
      </c>
      <c r="D545" s="6" t="s">
        <v>297</v>
      </c>
      <c r="E545" s="6">
        <v>434</v>
      </c>
      <c r="F545" s="6">
        <v>1765</v>
      </c>
      <c r="G545" s="6">
        <v>0.95077363436020901</v>
      </c>
      <c r="H545" s="6">
        <v>205</v>
      </c>
      <c r="I545" s="6">
        <v>728</v>
      </c>
      <c r="J545" s="6">
        <v>0.96330327401459404</v>
      </c>
      <c r="K545" s="6">
        <v>183</v>
      </c>
      <c r="L545" s="6">
        <v>650</v>
      </c>
      <c r="M545" s="6">
        <v>0.96334418620991003</v>
      </c>
      <c r="N545" s="6">
        <v>181</v>
      </c>
      <c r="O545" s="6">
        <v>814</v>
      </c>
      <c r="P545" s="6">
        <v>1</v>
      </c>
      <c r="Q545" s="6">
        <v>244</v>
      </c>
      <c r="R545" s="6">
        <v>834</v>
      </c>
      <c r="S545" s="6">
        <v>0.95509108062758497</v>
      </c>
      <c r="T545" s="6">
        <v>88</v>
      </c>
      <c r="U545" s="6">
        <v>238</v>
      </c>
      <c r="V545" s="6">
        <v>1</v>
      </c>
      <c r="W545" s="6">
        <v>380</v>
      </c>
      <c r="X545" s="6">
        <v>831</v>
      </c>
      <c r="Y545" s="6">
        <v>0.95559466779435698</v>
      </c>
      <c r="Z545" s="6">
        <v>117</v>
      </c>
      <c r="AA545" s="6">
        <v>441</v>
      </c>
      <c r="AB545" s="6">
        <v>0.97575545855250501</v>
      </c>
      <c r="AC545" s="6">
        <v>287</v>
      </c>
      <c r="AD545" s="6">
        <v>1063</v>
      </c>
      <c r="AE545" s="6">
        <v>0.97214030820278896</v>
      </c>
      <c r="AF545" s="6">
        <v>57</v>
      </c>
      <c r="AG545" s="6">
        <v>318</v>
      </c>
      <c r="AH545" s="6">
        <v>0.95684854746127601</v>
      </c>
      <c r="AI545" s="6">
        <v>70</v>
      </c>
      <c r="AJ545" s="6">
        <v>289</v>
      </c>
      <c r="AK545" s="6">
        <v>0.90806399425115802</v>
      </c>
      <c r="AL545" s="6">
        <v>140</v>
      </c>
      <c r="AM545" s="6">
        <v>506</v>
      </c>
      <c r="AN545" s="6">
        <v>0.967026283788325</v>
      </c>
      <c r="AO545" s="6">
        <v>192</v>
      </c>
      <c r="AP545" s="6">
        <v>692</v>
      </c>
      <c r="AQ545" s="6">
        <v>0.96643491660148795</v>
      </c>
      <c r="AR545" s="6">
        <v>69</v>
      </c>
      <c r="AS545" s="6">
        <v>336</v>
      </c>
      <c r="AT545" s="6">
        <v>0.93600054479831896</v>
      </c>
      <c r="AU545" s="6">
        <v>89</v>
      </c>
      <c r="AV545" s="6">
        <v>423</v>
      </c>
      <c r="AW545" s="6">
        <v>0.93207608136835196</v>
      </c>
      <c r="AX545" s="6">
        <v>50</v>
      </c>
      <c r="AY545" s="6">
        <v>258</v>
      </c>
      <c r="AZ545" s="6">
        <v>0.94511601335514395</v>
      </c>
      <c r="BA545" s="6">
        <v>65</v>
      </c>
      <c r="BB545" s="6">
        <v>322</v>
      </c>
      <c r="BC545" s="6">
        <v>0.938736774216958</v>
      </c>
      <c r="BD545" s="6">
        <v>166</v>
      </c>
      <c r="BE545" s="6">
        <v>314</v>
      </c>
      <c r="BF545" s="6">
        <v>0.92626370788248202</v>
      </c>
      <c r="BG545" s="6">
        <v>227</v>
      </c>
      <c r="BH545" s="6">
        <v>395</v>
      </c>
      <c r="BI545" s="6">
        <v>0.89905613705938103</v>
      </c>
      <c r="BJ545" s="6">
        <v>224</v>
      </c>
      <c r="BK545" s="6">
        <v>383</v>
      </c>
      <c r="BL545" s="6">
        <v>0.89325572601931802</v>
      </c>
      <c r="BM545" s="6">
        <v>207</v>
      </c>
      <c r="BN545" s="6">
        <v>390</v>
      </c>
      <c r="BO545" s="6">
        <v>0.92498152673746303</v>
      </c>
    </row>
    <row r="546" spans="1:67">
      <c r="A546" s="6" t="s">
        <v>561</v>
      </c>
      <c r="B546" s="6">
        <v>27</v>
      </c>
      <c r="C546" s="6">
        <v>27</v>
      </c>
      <c r="D546" s="6" t="s">
        <v>472</v>
      </c>
      <c r="E546" s="6">
        <v>463</v>
      </c>
      <c r="F546" s="6">
        <v>150</v>
      </c>
      <c r="G546" s="6">
        <v>0.281540254348562</v>
      </c>
      <c r="H546" s="6">
        <v>174</v>
      </c>
      <c r="I546" s="6">
        <v>43</v>
      </c>
      <c r="J546" s="6">
        <v>0.246091125926853</v>
      </c>
      <c r="K546" s="6">
        <v>113</v>
      </c>
      <c r="L546" s="6">
        <v>30</v>
      </c>
      <c r="M546" s="6">
        <v>0.26071394428767702</v>
      </c>
      <c r="N546" s="6">
        <v>92</v>
      </c>
      <c r="O546" s="6">
        <v>40</v>
      </c>
      <c r="P546" s="6">
        <v>0.37791772525245398</v>
      </c>
      <c r="Q546" s="6">
        <v>169</v>
      </c>
      <c r="R546" s="6">
        <v>42</v>
      </c>
      <c r="S546" s="6">
        <v>0.24721615149488599</v>
      </c>
      <c r="T546" s="6">
        <v>104</v>
      </c>
      <c r="U546" s="6">
        <v>39</v>
      </c>
      <c r="V546" s="6">
        <v>0.37649583394265701</v>
      </c>
      <c r="W546" s="6">
        <v>129</v>
      </c>
      <c r="X546" s="6">
        <v>26</v>
      </c>
      <c r="Y546" s="6">
        <v>0.230205289234337</v>
      </c>
      <c r="Z546" s="6">
        <v>89</v>
      </c>
      <c r="AA546" s="6">
        <v>38</v>
      </c>
      <c r="AB546" s="6">
        <v>0.373119711181856</v>
      </c>
      <c r="AC546" s="6">
        <v>172</v>
      </c>
      <c r="AD546" s="6">
        <v>50</v>
      </c>
      <c r="AE546" s="6">
        <v>0.28011592154198101</v>
      </c>
      <c r="AF546" s="6">
        <v>57</v>
      </c>
      <c r="AG546" s="6">
        <v>19</v>
      </c>
      <c r="AH546" s="6">
        <v>0.27278529794640599</v>
      </c>
      <c r="AI546" s="6">
        <v>73</v>
      </c>
      <c r="AJ546" s="6">
        <v>11</v>
      </c>
      <c r="AK546" s="6">
        <v>0.13988249752107501</v>
      </c>
      <c r="AL546" s="6">
        <v>142</v>
      </c>
      <c r="AM546" s="6">
        <v>30</v>
      </c>
      <c r="AN546" s="6">
        <v>0.216252179631895</v>
      </c>
      <c r="AO546" s="6">
        <v>135</v>
      </c>
      <c r="AP546" s="6">
        <v>39</v>
      </c>
      <c r="AQ546" s="6">
        <v>0.27874954970683802</v>
      </c>
      <c r="AR546" s="6">
        <v>62</v>
      </c>
      <c r="AS546" s="6">
        <v>12</v>
      </c>
      <c r="AT546" s="6">
        <v>0.174724715796683</v>
      </c>
      <c r="AU546" s="6">
        <v>86</v>
      </c>
      <c r="AV546" s="6">
        <v>15</v>
      </c>
      <c r="AW546" s="6">
        <v>0.159489478603244</v>
      </c>
      <c r="AX546" s="6">
        <v>59</v>
      </c>
      <c r="AY546" s="6">
        <v>12</v>
      </c>
      <c r="AZ546" s="6">
        <v>0.18237415122201001</v>
      </c>
      <c r="BA546" s="6">
        <v>51</v>
      </c>
      <c r="BB546" s="6">
        <v>16</v>
      </c>
      <c r="BC546" s="6">
        <v>0.260288540773155</v>
      </c>
      <c r="BD546" s="6">
        <v>527</v>
      </c>
      <c r="BE546" s="6">
        <v>104</v>
      </c>
      <c r="BF546" s="6">
        <v>0.22333261799193199</v>
      </c>
      <c r="BG546" s="6">
        <v>723</v>
      </c>
      <c r="BH546" s="6">
        <v>168</v>
      </c>
      <c r="BI546" s="6">
        <v>0.25574975136648498</v>
      </c>
      <c r="BJ546" s="6">
        <v>476</v>
      </c>
      <c r="BK546" s="6">
        <v>135</v>
      </c>
      <c r="BL546" s="6">
        <v>0.299999261349437</v>
      </c>
      <c r="BM546" s="6">
        <v>599</v>
      </c>
      <c r="BN546" s="6">
        <v>123</v>
      </c>
      <c r="BO546" s="6">
        <v>0.23090217024447099</v>
      </c>
    </row>
    <row r="547" spans="1:67">
      <c r="A547" s="6" t="s">
        <v>561</v>
      </c>
      <c r="B547" s="6">
        <v>28</v>
      </c>
      <c r="C547" s="6">
        <v>28</v>
      </c>
      <c r="D547" s="6" t="s">
        <v>508</v>
      </c>
      <c r="E547" s="6">
        <v>1287</v>
      </c>
      <c r="F547" s="6">
        <v>1367</v>
      </c>
      <c r="G547" s="6">
        <v>0.60321676190476203</v>
      </c>
      <c r="H547" s="6">
        <v>443</v>
      </c>
      <c r="I547" s="6">
        <v>438</v>
      </c>
      <c r="J547" s="6">
        <v>0.61979809866107705</v>
      </c>
      <c r="K547" s="6">
        <v>338</v>
      </c>
      <c r="L547" s="6">
        <v>397</v>
      </c>
      <c r="M547" s="6">
        <v>0.673898157230163</v>
      </c>
      <c r="N547" s="6">
        <v>338</v>
      </c>
      <c r="O547" s="6">
        <v>373</v>
      </c>
      <c r="P547" s="6">
        <v>0.65435622003167304</v>
      </c>
      <c r="Q547" s="6">
        <v>491</v>
      </c>
      <c r="R547" s="6">
        <v>501</v>
      </c>
      <c r="S547" s="6">
        <v>0.62971572935422304</v>
      </c>
      <c r="T547" s="6">
        <v>297</v>
      </c>
      <c r="U547" s="6">
        <v>227</v>
      </c>
      <c r="V547" s="6">
        <v>0.64193921684672794</v>
      </c>
      <c r="W547" s="6">
        <v>284</v>
      </c>
      <c r="X547" s="6">
        <v>176</v>
      </c>
      <c r="Y547" s="6">
        <v>0.56680206095131203</v>
      </c>
      <c r="Z547" s="6">
        <v>271</v>
      </c>
      <c r="AA547" s="6">
        <v>326</v>
      </c>
      <c r="AB547" s="6">
        <v>0.68136092884084698</v>
      </c>
      <c r="AC547" s="6">
        <v>520</v>
      </c>
      <c r="AD547" s="6">
        <v>579</v>
      </c>
      <c r="AE547" s="6">
        <v>0.65716357170033401</v>
      </c>
      <c r="AF547" s="6">
        <v>133</v>
      </c>
      <c r="AG547" s="6">
        <v>141</v>
      </c>
      <c r="AH547" s="6">
        <v>0.58536746520970195</v>
      </c>
      <c r="AI547" s="6">
        <v>128</v>
      </c>
      <c r="AJ547" s="6">
        <v>168</v>
      </c>
      <c r="AK547" s="6">
        <v>0.64604163687414695</v>
      </c>
      <c r="AL547" s="6">
        <v>367</v>
      </c>
      <c r="AM547" s="6">
        <v>384</v>
      </c>
      <c r="AN547" s="6">
        <v>0.63761911669765703</v>
      </c>
      <c r="AO547" s="6">
        <v>447</v>
      </c>
      <c r="AP547" s="6">
        <v>469</v>
      </c>
      <c r="AQ547" s="6">
        <v>0.63848901804431402</v>
      </c>
      <c r="AR547" s="6">
        <v>125</v>
      </c>
      <c r="AS547" s="6">
        <v>137</v>
      </c>
      <c r="AT547" s="6">
        <v>0.59487712129454795</v>
      </c>
      <c r="AU547" s="6">
        <v>157</v>
      </c>
      <c r="AV547" s="6">
        <v>141</v>
      </c>
      <c r="AW547" s="6">
        <v>0.53789364005474505</v>
      </c>
      <c r="AX547" s="6">
        <v>110</v>
      </c>
      <c r="AY547" s="6">
        <v>137</v>
      </c>
      <c r="AZ547" s="6">
        <v>0.63125138399923297</v>
      </c>
      <c r="BA547" s="6">
        <v>134</v>
      </c>
      <c r="BB547" s="6">
        <v>152</v>
      </c>
      <c r="BC547" s="6">
        <v>0.60469147125057898</v>
      </c>
      <c r="BD547" s="6">
        <v>911</v>
      </c>
      <c r="BE547" s="6">
        <v>453</v>
      </c>
      <c r="BF547" s="6">
        <v>0.48363972013843898</v>
      </c>
      <c r="BG547" s="6">
        <v>1257</v>
      </c>
      <c r="BH547" s="6">
        <v>590</v>
      </c>
      <c r="BI547" s="6">
        <v>0.46505551471495099</v>
      </c>
      <c r="BJ547" s="6">
        <v>916</v>
      </c>
      <c r="BK547" s="6">
        <v>486</v>
      </c>
      <c r="BL547" s="6">
        <v>0.50495568938581503</v>
      </c>
      <c r="BM547" s="6">
        <v>1055</v>
      </c>
      <c r="BN547" s="6">
        <v>428</v>
      </c>
      <c r="BO547" s="6">
        <v>0.419844310215788</v>
      </c>
    </row>
    <row r="548" spans="1:67">
      <c r="A548" s="6" t="s">
        <v>561</v>
      </c>
      <c r="B548" s="6">
        <v>39</v>
      </c>
      <c r="C548" s="6">
        <v>39</v>
      </c>
      <c r="D548" s="6" t="s">
        <v>439</v>
      </c>
      <c r="E548" s="6">
        <v>1915</v>
      </c>
      <c r="F548" s="6">
        <v>6392</v>
      </c>
      <c r="G548" s="6">
        <v>0.93127186140430496</v>
      </c>
      <c r="H548" s="6">
        <v>773</v>
      </c>
      <c r="I548" s="6">
        <v>2484</v>
      </c>
      <c r="J548" s="6">
        <v>0.91454327224612197</v>
      </c>
      <c r="K548" s="6">
        <v>734</v>
      </c>
      <c r="L548" s="6">
        <v>2228</v>
      </c>
      <c r="M548" s="6">
        <v>0.90081199996758399</v>
      </c>
      <c r="N548" s="6">
        <v>775</v>
      </c>
      <c r="O548" s="6">
        <v>2184</v>
      </c>
      <c r="P548" s="6">
        <v>0.88231261518739901</v>
      </c>
      <c r="Q548" s="6">
        <v>1034</v>
      </c>
      <c r="R548" s="6">
        <v>3145</v>
      </c>
      <c r="S548" s="6">
        <v>0.90130769483161699</v>
      </c>
      <c r="T548" s="6">
        <v>756</v>
      </c>
      <c r="U548" s="6">
        <v>1463</v>
      </c>
      <c r="V548" s="6">
        <v>0.90027214707749903</v>
      </c>
      <c r="W548" s="6">
        <v>798</v>
      </c>
      <c r="X548" s="6">
        <v>1578</v>
      </c>
      <c r="Y548" s="6">
        <v>0.90689088833965403</v>
      </c>
      <c r="Z548" s="6">
        <v>542</v>
      </c>
      <c r="AA548" s="6">
        <v>1804</v>
      </c>
      <c r="AB548" s="6">
        <v>0.92280878739955696</v>
      </c>
      <c r="AC548" s="6">
        <v>961</v>
      </c>
      <c r="AD548" s="6">
        <v>3258</v>
      </c>
      <c r="AE548" s="6">
        <v>0.92707464822680197</v>
      </c>
      <c r="AF548" s="6">
        <v>197</v>
      </c>
      <c r="AG548" s="6">
        <v>1193</v>
      </c>
      <c r="AH548" s="6">
        <v>0.96257160211926096</v>
      </c>
      <c r="AI548" s="6">
        <v>183</v>
      </c>
      <c r="AJ548" s="6">
        <v>1077</v>
      </c>
      <c r="AK548" s="6">
        <v>0.95830986583244304</v>
      </c>
      <c r="AL548" s="6">
        <v>670</v>
      </c>
      <c r="AM548" s="6">
        <v>2229</v>
      </c>
      <c r="AN548" s="6">
        <v>0.92270125570947503</v>
      </c>
      <c r="AO548" s="6">
        <v>964</v>
      </c>
      <c r="AP548" s="6">
        <v>2999</v>
      </c>
      <c r="AQ548" s="6">
        <v>0.90678656557746096</v>
      </c>
      <c r="AR548" s="6">
        <v>1638</v>
      </c>
      <c r="AS548" s="6">
        <v>14</v>
      </c>
      <c r="AT548" s="6">
        <v>0</v>
      </c>
      <c r="AU548" s="6">
        <v>1859</v>
      </c>
      <c r="AV548" s="6">
        <v>48</v>
      </c>
      <c r="AW548" s="6">
        <v>0</v>
      </c>
      <c r="AX548" s="6">
        <v>153</v>
      </c>
      <c r="AY548" s="6">
        <v>908</v>
      </c>
      <c r="AZ548" s="6">
        <v>0.95956495991406399</v>
      </c>
      <c r="BA548" s="6">
        <v>141</v>
      </c>
      <c r="BB548" s="6">
        <v>1134</v>
      </c>
      <c r="BC548" s="6">
        <v>1</v>
      </c>
      <c r="BD548" s="6">
        <v>1103</v>
      </c>
      <c r="BE548" s="6">
        <v>1954</v>
      </c>
      <c r="BF548" s="6">
        <v>0.911878939848769</v>
      </c>
      <c r="BG548" s="6">
        <v>1411</v>
      </c>
      <c r="BH548" s="6">
        <v>2659</v>
      </c>
      <c r="BI548" s="6">
        <v>0.93432622657637399</v>
      </c>
      <c r="BJ548" s="6">
        <v>1126</v>
      </c>
      <c r="BK548" s="6">
        <v>2011</v>
      </c>
      <c r="BL548" s="6">
        <v>0.91484850234125903</v>
      </c>
      <c r="BM548" s="6">
        <v>1174</v>
      </c>
      <c r="BN548" s="6">
        <v>2188</v>
      </c>
      <c r="BO548" s="6">
        <v>0.93033185519803296</v>
      </c>
    </row>
    <row r="549" spans="1:67">
      <c r="A549" s="6" t="s">
        <v>561</v>
      </c>
      <c r="B549" s="6">
        <v>64</v>
      </c>
      <c r="C549" s="6">
        <v>55</v>
      </c>
      <c r="D549" s="6" t="s">
        <v>315</v>
      </c>
      <c r="E549" s="6">
        <v>1952</v>
      </c>
      <c r="F549" s="6">
        <v>9989</v>
      </c>
      <c r="G549" s="6">
        <v>1</v>
      </c>
      <c r="H549" s="6">
        <v>1113</v>
      </c>
      <c r="I549" s="6">
        <v>4477</v>
      </c>
      <c r="J549" s="6">
        <v>0.98308526275684305</v>
      </c>
      <c r="K549" s="6">
        <v>1031</v>
      </c>
      <c r="L549" s="6">
        <v>4298</v>
      </c>
      <c r="M549" s="6">
        <v>0.99002578911648997</v>
      </c>
      <c r="N549" s="6">
        <v>951</v>
      </c>
      <c r="O549" s="6">
        <v>3686</v>
      </c>
      <c r="P549" s="6">
        <v>0.97571741868129802</v>
      </c>
      <c r="Q549" s="6">
        <v>1444</v>
      </c>
      <c r="R549" s="6">
        <v>6291</v>
      </c>
      <c r="S549" s="6">
        <v>0.998382498108074</v>
      </c>
      <c r="T549" s="6">
        <v>838</v>
      </c>
      <c r="U549" s="6">
        <v>2216</v>
      </c>
      <c r="V549" s="6">
        <v>1</v>
      </c>
      <c r="W549" s="6">
        <v>1129</v>
      </c>
      <c r="X549" s="6">
        <v>2851</v>
      </c>
      <c r="Y549" s="6">
        <v>1</v>
      </c>
      <c r="Z549" s="6">
        <v>872</v>
      </c>
      <c r="AA549" s="6">
        <v>3575</v>
      </c>
      <c r="AB549" s="6">
        <v>0.98680305003146596</v>
      </c>
      <c r="AC549" s="6">
        <v>1440</v>
      </c>
      <c r="AD549" s="6">
        <v>6188</v>
      </c>
      <c r="AE549" s="6">
        <v>0.99580381425479103</v>
      </c>
      <c r="AF549" s="6">
        <v>340</v>
      </c>
      <c r="AG549" s="6">
        <v>2339</v>
      </c>
      <c r="AH549" s="6">
        <v>0.98738691231179998</v>
      </c>
      <c r="AI549" s="6">
        <v>315</v>
      </c>
      <c r="AJ549" s="6">
        <v>2347</v>
      </c>
      <c r="AK549" s="6">
        <v>0.99714004726213401</v>
      </c>
      <c r="AL549" s="6">
        <v>916</v>
      </c>
      <c r="AM549" s="6">
        <v>3681</v>
      </c>
      <c r="AN549" s="6">
        <v>0.98289561743047904</v>
      </c>
      <c r="AO549" s="6">
        <v>1470</v>
      </c>
      <c r="AP549" s="6">
        <v>5905</v>
      </c>
      <c r="AQ549" s="6">
        <v>0.98281926671467001</v>
      </c>
      <c r="AR549" s="6">
        <v>270</v>
      </c>
      <c r="AS549" s="6">
        <v>1828</v>
      </c>
      <c r="AT549" s="6">
        <v>0.98536263386563505</v>
      </c>
      <c r="AU549" s="6">
        <v>408</v>
      </c>
      <c r="AV549" s="6">
        <v>2436</v>
      </c>
      <c r="AW549" s="6">
        <v>0.96857964928614204</v>
      </c>
      <c r="AX549" s="6">
        <v>266</v>
      </c>
      <c r="AY549" s="6">
        <v>2003</v>
      </c>
      <c r="AZ549" s="6">
        <v>0.99839030346133795</v>
      </c>
      <c r="BA549" s="6">
        <v>344</v>
      </c>
      <c r="BB549" s="6">
        <v>2188</v>
      </c>
      <c r="BC549" s="6">
        <v>0.97721664642954997</v>
      </c>
      <c r="BD549" s="6">
        <v>1193</v>
      </c>
      <c r="BE549" s="6">
        <v>2456</v>
      </c>
      <c r="BF549" s="6">
        <v>0.96403392003807198</v>
      </c>
      <c r="BG549" s="6">
        <v>1621</v>
      </c>
      <c r="BH549" s="6">
        <v>3257</v>
      </c>
      <c r="BI549" s="6">
        <v>0.95631505366581904</v>
      </c>
      <c r="BJ549" s="6">
        <v>1134</v>
      </c>
      <c r="BK549" s="6">
        <v>2207</v>
      </c>
      <c r="BL549" s="6">
        <v>0.94609176091612701</v>
      </c>
      <c r="BM549" s="6">
        <v>1328</v>
      </c>
      <c r="BN549" s="6">
        <v>2711</v>
      </c>
      <c r="BO549" s="6">
        <v>0.96136703661089196</v>
      </c>
    </row>
    <row r="550" spans="1:67">
      <c r="A550" s="6" t="s">
        <v>562</v>
      </c>
      <c r="B550" s="6">
        <v>39</v>
      </c>
      <c r="C550" s="6">
        <v>39</v>
      </c>
      <c r="D550" s="6" t="s">
        <v>439</v>
      </c>
      <c r="E550" s="6">
        <v>326</v>
      </c>
      <c r="F550" s="6">
        <v>321</v>
      </c>
      <c r="G550" s="6">
        <v>0.56980101342076395</v>
      </c>
      <c r="H550" s="6">
        <v>98</v>
      </c>
      <c r="I550" s="6">
        <v>85</v>
      </c>
      <c r="J550" s="6">
        <v>0.52351608352457601</v>
      </c>
      <c r="K550" s="6">
        <v>102</v>
      </c>
      <c r="L550" s="6">
        <v>115</v>
      </c>
      <c r="M550" s="6">
        <v>0.609374892606102</v>
      </c>
      <c r="N550" s="6">
        <v>102</v>
      </c>
      <c r="O550" s="6">
        <v>48</v>
      </c>
      <c r="P550" s="6">
        <v>0.33404917968775899</v>
      </c>
      <c r="Q550" s="6">
        <v>100</v>
      </c>
      <c r="R550" s="6">
        <v>94</v>
      </c>
      <c r="S550" s="6">
        <v>0.54981544992187004</v>
      </c>
      <c r="T550" s="6">
        <v>80</v>
      </c>
      <c r="U550" s="6">
        <v>46</v>
      </c>
      <c r="V550" s="6">
        <v>0.49749812735878901</v>
      </c>
      <c r="W550" s="6">
        <v>137</v>
      </c>
      <c r="X550" s="6">
        <v>109</v>
      </c>
      <c r="Y550" s="6">
        <v>0.604287787309292</v>
      </c>
      <c r="Z550" s="6">
        <v>89</v>
      </c>
      <c r="AA550" s="6">
        <v>59</v>
      </c>
      <c r="AB550" s="6">
        <v>0.43718649545842703</v>
      </c>
      <c r="AC550" s="6">
        <v>145</v>
      </c>
      <c r="AD550" s="6">
        <v>129</v>
      </c>
      <c r="AE550" s="6">
        <v>0.53180651455742101</v>
      </c>
      <c r="AF550" s="6">
        <v>30</v>
      </c>
      <c r="AG550" s="6">
        <v>89</v>
      </c>
      <c r="AH550" s="6">
        <v>0.82859698493860801</v>
      </c>
      <c r="AI550" s="6">
        <v>22</v>
      </c>
      <c r="AJ550" s="6">
        <v>106</v>
      </c>
      <c r="AK550" s="6">
        <v>0.92597723425398204</v>
      </c>
      <c r="AL550" s="6">
        <v>78</v>
      </c>
      <c r="AM550" s="6">
        <v>81</v>
      </c>
      <c r="AN550" s="6">
        <v>0.58246574284432395</v>
      </c>
      <c r="AO550" s="6">
        <v>97</v>
      </c>
      <c r="AP550" s="6">
        <v>115</v>
      </c>
      <c r="AQ550" s="6">
        <v>0.62576560717103702</v>
      </c>
      <c r="AR550" s="6">
        <v>192</v>
      </c>
      <c r="AS550" s="6">
        <v>0</v>
      </c>
      <c r="AT550" s="6">
        <v>0</v>
      </c>
      <c r="AU550" s="6">
        <v>220</v>
      </c>
      <c r="AV550" s="6">
        <v>0</v>
      </c>
      <c r="AW550" s="6">
        <v>0</v>
      </c>
      <c r="AX550" s="6">
        <v>19</v>
      </c>
      <c r="AY550" s="6">
        <v>95</v>
      </c>
      <c r="AZ550" s="6">
        <v>0.93229882997649705</v>
      </c>
      <c r="BA550" s="6">
        <v>27</v>
      </c>
      <c r="BB550" s="6">
        <v>97</v>
      </c>
      <c r="BC550" s="6">
        <v>0.87030276593512901</v>
      </c>
      <c r="BD550" s="6">
        <v>246</v>
      </c>
      <c r="BE550" s="6">
        <v>292</v>
      </c>
      <c r="BF550" s="6">
        <v>0.75865332847866995</v>
      </c>
      <c r="BG550" s="6">
        <v>282</v>
      </c>
      <c r="BH550" s="6">
        <v>379</v>
      </c>
      <c r="BI550" s="6">
        <v>0.80730871221730505</v>
      </c>
      <c r="BJ550" s="6">
        <v>193</v>
      </c>
      <c r="BK550" s="6">
        <v>251</v>
      </c>
      <c r="BL550" s="6">
        <v>0.79450416212261599</v>
      </c>
      <c r="BM550" s="6">
        <v>257</v>
      </c>
      <c r="BN550" s="6">
        <v>325</v>
      </c>
      <c r="BO550" s="6">
        <v>0.78354744572443102</v>
      </c>
    </row>
    <row r="551" spans="1:67">
      <c r="A551" s="6" t="s">
        <v>562</v>
      </c>
      <c r="B551" s="6">
        <v>46</v>
      </c>
      <c r="C551" s="6" t="s">
        <v>492</v>
      </c>
      <c r="D551" s="6" t="s">
        <v>563</v>
      </c>
      <c r="E551" s="6">
        <v>836</v>
      </c>
      <c r="F551" s="6">
        <v>887</v>
      </c>
      <c r="G551" s="6">
        <v>0.60006802480070898</v>
      </c>
      <c r="H551" s="6">
        <v>286</v>
      </c>
      <c r="I551" s="6">
        <v>329</v>
      </c>
      <c r="J551" s="6">
        <v>0.672087444695596</v>
      </c>
      <c r="K551" s="6">
        <v>269</v>
      </c>
      <c r="L551" s="6">
        <v>367</v>
      </c>
      <c r="M551" s="6">
        <v>0.72539171651574796</v>
      </c>
      <c r="N551" s="6">
        <v>232</v>
      </c>
      <c r="O551" s="6">
        <v>322</v>
      </c>
      <c r="P551" s="6">
        <v>0.73068984575475804</v>
      </c>
      <c r="Q551" s="6">
        <v>266</v>
      </c>
      <c r="R551" s="6">
        <v>454</v>
      </c>
      <c r="S551" s="6">
        <v>0.793169266560658</v>
      </c>
      <c r="T551" s="6">
        <v>242</v>
      </c>
      <c r="U551" s="6">
        <v>206</v>
      </c>
      <c r="V551" s="6">
        <v>0.66940398461020201</v>
      </c>
      <c r="W551" s="6">
        <v>373</v>
      </c>
      <c r="X551" s="6">
        <v>277</v>
      </c>
      <c r="Y551" s="6">
        <v>0.61989519296855999</v>
      </c>
      <c r="Z551" s="6">
        <v>248</v>
      </c>
      <c r="AA551" s="6">
        <v>274</v>
      </c>
      <c r="AB551" s="6">
        <v>0.65935192246316998</v>
      </c>
      <c r="AC551" s="6">
        <v>392</v>
      </c>
      <c r="AD551" s="6">
        <v>560</v>
      </c>
      <c r="AE551" s="6">
        <v>0.73956608044444805</v>
      </c>
      <c r="AF551" s="6">
        <v>101</v>
      </c>
      <c r="AG551" s="6">
        <v>182</v>
      </c>
      <c r="AH551" s="6">
        <v>0.72423534659476096</v>
      </c>
      <c r="AI551" s="6">
        <v>112</v>
      </c>
      <c r="AJ551" s="6">
        <v>173</v>
      </c>
      <c r="AK551" s="6">
        <v>0.68309117629590299</v>
      </c>
      <c r="AL551" s="6">
        <v>268</v>
      </c>
      <c r="AM551" s="6">
        <v>322</v>
      </c>
      <c r="AN551" s="6">
        <v>0.68577163984220202</v>
      </c>
      <c r="AO551" s="6">
        <v>338</v>
      </c>
      <c r="AP551" s="6">
        <v>409</v>
      </c>
      <c r="AQ551" s="6">
        <v>0.68800083120262701</v>
      </c>
      <c r="AR551" s="6">
        <v>125</v>
      </c>
      <c r="AS551" s="6">
        <v>142</v>
      </c>
      <c r="AT551" s="6">
        <v>0.59738403466952905</v>
      </c>
      <c r="AU551" s="6">
        <v>141</v>
      </c>
      <c r="AV551" s="6">
        <v>172</v>
      </c>
      <c r="AW551" s="6">
        <v>0.61754572689787901</v>
      </c>
      <c r="AX551" s="6">
        <v>331</v>
      </c>
      <c r="AY551" s="6">
        <v>6</v>
      </c>
      <c r="AZ551" s="6">
        <v>1.1399030401033201E-2</v>
      </c>
      <c r="BA551" s="6">
        <v>359</v>
      </c>
      <c r="BB551" s="6">
        <v>7</v>
      </c>
      <c r="BC551" s="6">
        <v>1.29055144154946E-2</v>
      </c>
      <c r="BD551" s="6">
        <v>367</v>
      </c>
      <c r="BE551" s="6">
        <v>403</v>
      </c>
      <c r="BF551" s="6">
        <v>0.76773084045677598</v>
      </c>
      <c r="BG551" s="6">
        <v>446</v>
      </c>
      <c r="BH551" s="6">
        <v>506</v>
      </c>
      <c r="BI551" s="6">
        <v>0.77979506582666103</v>
      </c>
      <c r="BJ551" s="6">
        <v>327</v>
      </c>
      <c r="BK551" s="6">
        <v>319</v>
      </c>
      <c r="BL551" s="6">
        <v>0.72388532915366099</v>
      </c>
      <c r="BM551" s="6">
        <v>406</v>
      </c>
      <c r="BN551" s="6">
        <v>388</v>
      </c>
      <c r="BO551" s="6">
        <v>0.71625918472429495</v>
      </c>
    </row>
    <row r="552" spans="1:67">
      <c r="A552" s="6" t="s">
        <v>562</v>
      </c>
      <c r="B552" s="6">
        <v>64</v>
      </c>
      <c r="C552" s="6">
        <v>55</v>
      </c>
      <c r="D552" s="6" t="s">
        <v>315</v>
      </c>
      <c r="E552" s="6">
        <v>1862</v>
      </c>
      <c r="F552" s="6">
        <v>6518</v>
      </c>
      <c r="G552" s="6">
        <v>0.93787909995854701</v>
      </c>
      <c r="H552" s="6">
        <v>676</v>
      </c>
      <c r="I552" s="6">
        <v>2246</v>
      </c>
      <c r="J552" s="6">
        <v>0.94338042760997398</v>
      </c>
      <c r="K552" s="6">
        <v>777</v>
      </c>
      <c r="L552" s="6">
        <v>2360</v>
      </c>
      <c r="M552" s="6">
        <v>0.92325708814173402</v>
      </c>
      <c r="N552" s="6">
        <v>748</v>
      </c>
      <c r="O552" s="6">
        <v>2379</v>
      </c>
      <c r="P552" s="6">
        <v>0.93370235864963502</v>
      </c>
      <c r="Q552" s="6">
        <v>910</v>
      </c>
      <c r="R552" s="6">
        <v>2800</v>
      </c>
      <c r="S552" s="6">
        <v>0.92621998850037701</v>
      </c>
      <c r="T552" s="6">
        <v>760</v>
      </c>
      <c r="U552" s="6">
        <v>1492</v>
      </c>
      <c r="V552" s="6">
        <v>0.93796413718990301</v>
      </c>
      <c r="W552" s="6">
        <v>953</v>
      </c>
      <c r="X552" s="6">
        <v>1814</v>
      </c>
      <c r="Y552" s="6">
        <v>0.92813184208677502</v>
      </c>
      <c r="Z552" s="6">
        <v>572</v>
      </c>
      <c r="AA552" s="6">
        <v>2003</v>
      </c>
      <c r="AB552" s="6">
        <v>0.95472466622336505</v>
      </c>
      <c r="AC552" s="6">
        <v>1200</v>
      </c>
      <c r="AD552" s="6">
        <v>3953</v>
      </c>
      <c r="AE552" s="6">
        <v>0.94150121483055205</v>
      </c>
      <c r="AF552" s="6">
        <v>358</v>
      </c>
      <c r="AG552" s="6">
        <v>1436</v>
      </c>
      <c r="AH552" s="6">
        <v>0.90482340270602002</v>
      </c>
      <c r="AI552" s="6">
        <v>305</v>
      </c>
      <c r="AJ552" s="6">
        <v>1514</v>
      </c>
      <c r="AK552" s="6">
        <v>0.94105696395548899</v>
      </c>
      <c r="AL552" s="6">
        <v>733</v>
      </c>
      <c r="AM552" s="6">
        <v>2263</v>
      </c>
      <c r="AN552" s="6">
        <v>0.92698719004793995</v>
      </c>
      <c r="AO552" s="6">
        <v>1003</v>
      </c>
      <c r="AP552" s="6">
        <v>2974</v>
      </c>
      <c r="AQ552" s="6">
        <v>0.91770195783506903</v>
      </c>
      <c r="AR552" s="6">
        <v>297</v>
      </c>
      <c r="AS552" s="6">
        <v>1336</v>
      </c>
      <c r="AT552" s="6">
        <v>0.924918429616858</v>
      </c>
      <c r="AU552" s="6">
        <v>311</v>
      </c>
      <c r="AV552" s="6">
        <v>1421</v>
      </c>
      <c r="AW552" s="6">
        <v>0.92754737742481996</v>
      </c>
      <c r="AX552" s="6">
        <v>267</v>
      </c>
      <c r="AY552" s="6">
        <v>1339</v>
      </c>
      <c r="AZ552" s="6">
        <v>0.94267434083863999</v>
      </c>
      <c r="BA552" s="6">
        <v>290</v>
      </c>
      <c r="BB552" s="6">
        <v>1552</v>
      </c>
      <c r="BC552" s="6">
        <v>0.95269230278389605</v>
      </c>
      <c r="BD552" s="6">
        <v>692</v>
      </c>
      <c r="BE552" s="6">
        <v>1036</v>
      </c>
      <c r="BF552" s="6">
        <v>0.85833044990330798</v>
      </c>
      <c r="BG552" s="6">
        <v>834</v>
      </c>
      <c r="BH552" s="6">
        <v>1444</v>
      </c>
      <c r="BI552" s="6">
        <v>0.90771739302486598</v>
      </c>
      <c r="BJ552" s="6">
        <v>618</v>
      </c>
      <c r="BK552" s="6">
        <v>995</v>
      </c>
      <c r="BL552" s="6">
        <v>0.88323957241507201</v>
      </c>
      <c r="BM552" s="6">
        <v>694</v>
      </c>
      <c r="BN552" s="6">
        <v>1185</v>
      </c>
      <c r="BO552" s="6">
        <v>0.90306795852163102</v>
      </c>
    </row>
    <row r="553" spans="1:67">
      <c r="A553" s="6" t="s">
        <v>564</v>
      </c>
      <c r="B553" s="6">
        <v>39</v>
      </c>
      <c r="C553" s="6">
        <v>39</v>
      </c>
      <c r="D553" s="6" t="s">
        <v>439</v>
      </c>
      <c r="E553" s="6">
        <v>918</v>
      </c>
      <c r="F553" s="6">
        <v>1310</v>
      </c>
      <c r="G553" s="6">
        <v>0.69124742122862104</v>
      </c>
      <c r="H553" s="6">
        <v>394</v>
      </c>
      <c r="I553" s="6">
        <v>358</v>
      </c>
      <c r="J553" s="6">
        <v>0.53870559042957999</v>
      </c>
      <c r="K553" s="6">
        <v>311</v>
      </c>
      <c r="L553" s="6">
        <v>341</v>
      </c>
      <c r="M553" s="6">
        <v>0.60026354891483402</v>
      </c>
      <c r="N553" s="6">
        <v>333</v>
      </c>
      <c r="O553" s="6">
        <v>340</v>
      </c>
      <c r="P553" s="6">
        <v>0.57691474718440205</v>
      </c>
      <c r="Q553" s="6">
        <v>346</v>
      </c>
      <c r="R553" s="6">
        <v>394</v>
      </c>
      <c r="S553" s="6">
        <v>0.612624447825873</v>
      </c>
      <c r="T553" s="6">
        <v>276</v>
      </c>
      <c r="U553" s="6">
        <v>195</v>
      </c>
      <c r="V553" s="6">
        <v>0.56448499083806003</v>
      </c>
      <c r="W553" s="6">
        <v>415</v>
      </c>
      <c r="X553" s="6">
        <v>303</v>
      </c>
      <c r="Y553" s="6">
        <v>0.57542678999181396</v>
      </c>
      <c r="Z553" s="6">
        <v>244</v>
      </c>
      <c r="AA553" s="6">
        <v>278</v>
      </c>
      <c r="AB553" s="6">
        <v>0.612801481705884</v>
      </c>
      <c r="AC553" s="6">
        <v>456</v>
      </c>
      <c r="AD553" s="6">
        <v>420</v>
      </c>
      <c r="AE553" s="6">
        <v>0.543148485136837</v>
      </c>
      <c r="AF553" s="6">
        <v>59</v>
      </c>
      <c r="AG553" s="6">
        <v>329</v>
      </c>
      <c r="AH553" s="6">
        <v>0.95002673042337205</v>
      </c>
      <c r="AI553" s="6">
        <v>64</v>
      </c>
      <c r="AJ553" s="6">
        <v>334</v>
      </c>
      <c r="AK553" s="6">
        <v>0.93941548046057999</v>
      </c>
      <c r="AL553" s="6">
        <v>303</v>
      </c>
      <c r="AM553" s="6">
        <v>337</v>
      </c>
      <c r="AN553" s="6">
        <v>0.60492806381262298</v>
      </c>
      <c r="AO553" s="6">
        <v>348</v>
      </c>
      <c r="AP553" s="6">
        <v>431</v>
      </c>
      <c r="AQ553" s="6">
        <v>0.63995454481345704</v>
      </c>
      <c r="AR553" s="6">
        <v>447</v>
      </c>
      <c r="AS553" s="6">
        <v>6</v>
      </c>
      <c r="AT553" s="6">
        <v>0</v>
      </c>
      <c r="AU553" s="6">
        <v>538</v>
      </c>
      <c r="AV553" s="6">
        <v>10</v>
      </c>
      <c r="AW553" s="6">
        <v>0</v>
      </c>
      <c r="AX553" s="6">
        <v>58</v>
      </c>
      <c r="AY553" s="6">
        <v>288</v>
      </c>
      <c r="AZ553" s="6">
        <v>0.93112991740338202</v>
      </c>
      <c r="BA553" s="6">
        <v>59</v>
      </c>
      <c r="BB553" s="6">
        <v>334</v>
      </c>
      <c r="BC553" s="6">
        <v>0.952375479986173</v>
      </c>
      <c r="BD553" s="6">
        <v>828</v>
      </c>
      <c r="BE553" s="6">
        <v>1333</v>
      </c>
      <c r="BF553" s="6">
        <v>0.87637606457071604</v>
      </c>
      <c r="BG553" s="6">
        <v>1157</v>
      </c>
      <c r="BH553" s="6">
        <v>1818</v>
      </c>
      <c r="BI553" s="6">
        <v>0.86723699370030405</v>
      </c>
      <c r="BJ553" s="6">
        <v>735</v>
      </c>
      <c r="BK553" s="6">
        <v>1217</v>
      </c>
      <c r="BL553" s="6">
        <v>0.88689266924583099</v>
      </c>
      <c r="BM553" s="6">
        <v>907</v>
      </c>
      <c r="BN553" s="6">
        <v>1449</v>
      </c>
      <c r="BO553" s="6">
        <v>0.87348594462751705</v>
      </c>
    </row>
    <row r="554" spans="1:67">
      <c r="A554" s="6" t="s">
        <v>564</v>
      </c>
      <c r="B554" s="6">
        <v>46</v>
      </c>
      <c r="C554" s="6" t="s">
        <v>492</v>
      </c>
      <c r="D554" s="6" t="s">
        <v>563</v>
      </c>
      <c r="E554" s="6">
        <v>4930</v>
      </c>
      <c r="F554" s="6">
        <v>3317</v>
      </c>
      <c r="G554" s="6">
        <v>0.46882587422497801</v>
      </c>
      <c r="H554" s="6">
        <v>1788</v>
      </c>
      <c r="I554" s="6">
        <v>1342</v>
      </c>
      <c r="J554" s="6">
        <v>0.53756967853997395</v>
      </c>
      <c r="K554" s="6">
        <v>1574</v>
      </c>
      <c r="L554" s="6">
        <v>1251</v>
      </c>
      <c r="M554" s="6">
        <v>0.55540067625137002</v>
      </c>
      <c r="N554" s="6">
        <v>1532</v>
      </c>
      <c r="O554" s="6">
        <v>1344</v>
      </c>
      <c r="P554" s="6">
        <v>0.58641176788127702</v>
      </c>
      <c r="Q554" s="6">
        <v>1585</v>
      </c>
      <c r="R554" s="6">
        <v>1683</v>
      </c>
      <c r="S554" s="6">
        <v>0.64680005520077899</v>
      </c>
      <c r="T554" s="6">
        <v>1107</v>
      </c>
      <c r="U554" s="6">
        <v>814</v>
      </c>
      <c r="V554" s="6">
        <v>0.61634235961227102</v>
      </c>
      <c r="W554" s="6">
        <v>1992</v>
      </c>
      <c r="X554" s="6">
        <v>906</v>
      </c>
      <c r="Y554" s="6">
        <v>0.45295172990035198</v>
      </c>
      <c r="Z554" s="6">
        <v>1397</v>
      </c>
      <c r="AA554" s="6">
        <v>1023</v>
      </c>
      <c r="AB554" s="6">
        <v>0.52993596471652005</v>
      </c>
      <c r="AC554" s="6">
        <v>2429</v>
      </c>
      <c r="AD554" s="6">
        <v>1844</v>
      </c>
      <c r="AE554" s="6">
        <v>0.54110725323864795</v>
      </c>
      <c r="AF554" s="6">
        <v>585</v>
      </c>
      <c r="AG554" s="6">
        <v>466</v>
      </c>
      <c r="AH554" s="6">
        <v>0.496555053881724</v>
      </c>
      <c r="AI554" s="6">
        <v>606</v>
      </c>
      <c r="AJ554" s="6">
        <v>451</v>
      </c>
      <c r="AK554" s="6">
        <v>0.47750826242230598</v>
      </c>
      <c r="AL554" s="6">
        <v>1494</v>
      </c>
      <c r="AM554" s="6">
        <v>1162</v>
      </c>
      <c r="AN554" s="6">
        <v>0.54864723969808404</v>
      </c>
      <c r="AO554" s="6">
        <v>2134</v>
      </c>
      <c r="AP554" s="6">
        <v>1389</v>
      </c>
      <c r="AQ554" s="6">
        <v>0.49388766056365402</v>
      </c>
      <c r="AR554" s="6">
        <v>645</v>
      </c>
      <c r="AS554" s="6">
        <v>257</v>
      </c>
      <c r="AT554" s="6">
        <v>0.31590806988503101</v>
      </c>
      <c r="AU554" s="6">
        <v>713</v>
      </c>
      <c r="AV554" s="6">
        <v>339</v>
      </c>
      <c r="AW554" s="6">
        <v>0.35845327601724097</v>
      </c>
      <c r="AX554" s="6">
        <v>938</v>
      </c>
      <c r="AY554" s="6">
        <v>15</v>
      </c>
      <c r="AZ554" s="6">
        <v>9.0456549947114905E-3</v>
      </c>
      <c r="BA554" s="6">
        <v>1191</v>
      </c>
      <c r="BB554" s="6">
        <v>18</v>
      </c>
      <c r="BC554" s="6">
        <v>8.0749617383256405E-3</v>
      </c>
      <c r="BD554" s="6">
        <v>1996</v>
      </c>
      <c r="BE554" s="6">
        <v>1401</v>
      </c>
      <c r="BF554" s="6">
        <v>0.60320600494912102</v>
      </c>
      <c r="BG554" s="6">
        <v>2784</v>
      </c>
      <c r="BH554" s="6">
        <v>1933</v>
      </c>
      <c r="BI554" s="6">
        <v>0.59930767057136403</v>
      </c>
      <c r="BJ554" s="6">
        <v>1824</v>
      </c>
      <c r="BK554" s="6">
        <v>1199</v>
      </c>
      <c r="BL554" s="6">
        <v>0.57978189381735101</v>
      </c>
      <c r="BM554" s="6">
        <v>2315</v>
      </c>
      <c r="BN554" s="6">
        <v>1406</v>
      </c>
      <c r="BO554" s="6">
        <v>0.55194787532938105</v>
      </c>
    </row>
    <row r="555" spans="1:67">
      <c r="A555" s="6" t="s">
        <v>564</v>
      </c>
      <c r="B555" s="6">
        <v>64</v>
      </c>
      <c r="C555" s="6">
        <v>55</v>
      </c>
      <c r="D555" s="6" t="s">
        <v>315</v>
      </c>
      <c r="E555" s="6">
        <v>5419</v>
      </c>
      <c r="F555" s="6">
        <v>24356</v>
      </c>
      <c r="G555" s="6">
        <v>0.98657095247828497</v>
      </c>
      <c r="H555" s="6">
        <v>2280</v>
      </c>
      <c r="I555" s="6">
        <v>8533</v>
      </c>
      <c r="J555" s="6">
        <v>0.96861433918476703</v>
      </c>
      <c r="K555" s="6">
        <v>1974</v>
      </c>
      <c r="L555" s="6">
        <v>7650</v>
      </c>
      <c r="M555" s="6">
        <v>0.97568909502865897</v>
      </c>
      <c r="N555" s="6">
        <v>2272</v>
      </c>
      <c r="O555" s="6">
        <v>8384</v>
      </c>
      <c r="P555" s="6">
        <v>0.96571301198403503</v>
      </c>
      <c r="Q555" s="6">
        <v>2708</v>
      </c>
      <c r="R555" s="6">
        <v>9832</v>
      </c>
      <c r="S555" s="6">
        <v>0.96234372878318397</v>
      </c>
      <c r="T555" s="6">
        <v>1905</v>
      </c>
      <c r="U555" s="6">
        <v>4339</v>
      </c>
      <c r="V555" s="6">
        <v>0.98385904594095897</v>
      </c>
      <c r="W555" s="6">
        <v>2596</v>
      </c>
      <c r="X555" s="6">
        <v>5929</v>
      </c>
      <c r="Y555" s="6">
        <v>0.98467675050632397</v>
      </c>
      <c r="Z555" s="6">
        <v>1718</v>
      </c>
      <c r="AA555" s="6">
        <v>6572</v>
      </c>
      <c r="AB555" s="6">
        <v>0.97307100435431404</v>
      </c>
      <c r="AC555" s="6">
        <v>3218</v>
      </c>
      <c r="AD555" s="6">
        <v>12274</v>
      </c>
      <c r="AE555" s="6">
        <v>0.97247743911205897</v>
      </c>
      <c r="AF555" s="6">
        <v>674</v>
      </c>
      <c r="AG555" s="6">
        <v>3456</v>
      </c>
      <c r="AH555" s="6">
        <v>0.94614777987933696</v>
      </c>
      <c r="AI555" s="6">
        <v>734</v>
      </c>
      <c r="AJ555" s="6">
        <v>3666</v>
      </c>
      <c r="AK555" s="6">
        <v>0.94203102719432297</v>
      </c>
      <c r="AL555" s="6">
        <v>1951</v>
      </c>
      <c r="AM555" s="6">
        <v>7120</v>
      </c>
      <c r="AN555" s="6">
        <v>0.963412638804507</v>
      </c>
      <c r="AO555" s="6">
        <v>2604</v>
      </c>
      <c r="AP555" s="6">
        <v>9690</v>
      </c>
      <c r="AQ555" s="6">
        <v>0.96743952333183902</v>
      </c>
      <c r="AR555" s="6">
        <v>570</v>
      </c>
      <c r="AS555" s="6">
        <v>3115</v>
      </c>
      <c r="AT555" s="6">
        <v>0.95582589945771901</v>
      </c>
      <c r="AU555" s="6">
        <v>659</v>
      </c>
      <c r="AV555" s="6">
        <v>3599</v>
      </c>
      <c r="AW555" s="6">
        <v>0.95572815215487195</v>
      </c>
      <c r="AX555" s="6">
        <v>522</v>
      </c>
      <c r="AY555" s="6">
        <v>2823</v>
      </c>
      <c r="AZ555" s="6">
        <v>0.95426535240180399</v>
      </c>
      <c r="BA555" s="6">
        <v>609</v>
      </c>
      <c r="BB555" s="6">
        <v>3582</v>
      </c>
      <c r="BC555" s="6">
        <v>0.96647580908184505</v>
      </c>
      <c r="BD555" s="6">
        <v>2217</v>
      </c>
      <c r="BE555" s="6">
        <v>4059</v>
      </c>
      <c r="BF555" s="6">
        <v>0.92620730556231201</v>
      </c>
      <c r="BG555" s="6">
        <v>3177</v>
      </c>
      <c r="BH555" s="6">
        <v>5398</v>
      </c>
      <c r="BI555" s="6">
        <v>0.90141319689107402</v>
      </c>
      <c r="BJ555" s="6">
        <v>1969</v>
      </c>
      <c r="BK555" s="6">
        <v>3583</v>
      </c>
      <c r="BL555" s="6">
        <v>0.92419887637213904</v>
      </c>
      <c r="BM555" s="6">
        <v>2521</v>
      </c>
      <c r="BN555" s="6">
        <v>4396</v>
      </c>
      <c r="BO555" s="6">
        <v>0.91008524046668005</v>
      </c>
    </row>
    <row r="556" spans="1:67">
      <c r="A556" s="6" t="s">
        <v>565</v>
      </c>
      <c r="B556" s="6">
        <v>28</v>
      </c>
      <c r="C556" s="6">
        <v>28</v>
      </c>
      <c r="D556" s="6" t="s">
        <v>317</v>
      </c>
      <c r="E556" s="6">
        <v>596</v>
      </c>
      <c r="F556" s="6">
        <v>74</v>
      </c>
      <c r="G556" s="6">
        <v>0.122291465638487</v>
      </c>
      <c r="H556" s="6">
        <v>184</v>
      </c>
      <c r="I556" s="6">
        <v>36</v>
      </c>
      <c r="J556" s="6">
        <v>0.191439456166828</v>
      </c>
      <c r="K556" s="6">
        <v>140</v>
      </c>
      <c r="L556" s="6">
        <v>22</v>
      </c>
      <c r="M556" s="6">
        <v>0.157301678232902</v>
      </c>
      <c r="N556" s="6">
        <v>135</v>
      </c>
      <c r="O556" s="6">
        <v>18</v>
      </c>
      <c r="P556" s="6">
        <v>0.13503497713387</v>
      </c>
      <c r="Q556" s="6">
        <v>155</v>
      </c>
      <c r="R556" s="6">
        <v>33</v>
      </c>
      <c r="S556" s="6">
        <v>0.20602963387402001</v>
      </c>
      <c r="T556" s="6">
        <v>160</v>
      </c>
      <c r="U556" s="6">
        <v>18</v>
      </c>
      <c r="V556" s="6">
        <v>0.13673795604387001</v>
      </c>
      <c r="W556" s="6">
        <v>178</v>
      </c>
      <c r="X556" s="6">
        <v>18</v>
      </c>
      <c r="Y556" s="6">
        <v>0.123994524618113</v>
      </c>
      <c r="Z556" s="6">
        <v>137</v>
      </c>
      <c r="AA556" s="6">
        <v>29</v>
      </c>
      <c r="AB556" s="6">
        <v>0.20500797802078499</v>
      </c>
      <c r="AC556" s="6">
        <v>152</v>
      </c>
      <c r="AD556" s="6">
        <v>25</v>
      </c>
      <c r="AE556" s="6">
        <v>0.16397494293572901</v>
      </c>
      <c r="AF556" s="6">
        <v>134</v>
      </c>
      <c r="AG556" s="6">
        <v>52</v>
      </c>
      <c r="AH556" s="6">
        <v>0.29998246975434001</v>
      </c>
      <c r="AI556" s="6">
        <v>140</v>
      </c>
      <c r="AJ556" s="6">
        <v>55</v>
      </c>
      <c r="AK556" s="6">
        <v>0.30271847726865198</v>
      </c>
      <c r="AL556" s="6">
        <v>166</v>
      </c>
      <c r="AM556" s="6">
        <v>22</v>
      </c>
      <c r="AN556" s="6">
        <v>0.134267202146925</v>
      </c>
      <c r="AO556" s="6">
        <v>127</v>
      </c>
      <c r="AP556" s="6">
        <v>27</v>
      </c>
      <c r="AQ556" s="6">
        <v>0.20577575300772999</v>
      </c>
      <c r="AR556" s="6">
        <v>149</v>
      </c>
      <c r="AS556" s="6">
        <v>70</v>
      </c>
      <c r="AT556" s="6">
        <v>0.344165517340351</v>
      </c>
      <c r="AU556" s="6">
        <v>185</v>
      </c>
      <c r="AV556" s="6">
        <v>76</v>
      </c>
      <c r="AW556" s="6">
        <v>0.31279461618774301</v>
      </c>
      <c r="AX556" s="6">
        <v>163</v>
      </c>
      <c r="AY556" s="6">
        <v>89</v>
      </c>
      <c r="AZ556" s="6">
        <v>0.38115289824724702</v>
      </c>
      <c r="BA556" s="6">
        <v>181</v>
      </c>
      <c r="BB556" s="6">
        <v>97</v>
      </c>
      <c r="BC556" s="6">
        <v>0.37646165440771401</v>
      </c>
      <c r="BD556" s="6">
        <v>2881</v>
      </c>
      <c r="BE556" s="6">
        <v>272</v>
      </c>
      <c r="BF556" s="6">
        <v>0.120226055235615</v>
      </c>
      <c r="BG556" s="6">
        <v>3852</v>
      </c>
      <c r="BH556" s="6">
        <v>340</v>
      </c>
      <c r="BI556" s="6">
        <v>0.11234521420566899</v>
      </c>
      <c r="BJ556" s="6">
        <v>2483</v>
      </c>
      <c r="BK556" s="6">
        <v>306</v>
      </c>
      <c r="BL556" s="6">
        <v>0.15604042359131001</v>
      </c>
      <c r="BM556" s="6">
        <v>2792</v>
      </c>
      <c r="BN556" s="6">
        <v>279</v>
      </c>
      <c r="BO556" s="6">
        <v>0.12722535880650199</v>
      </c>
    </row>
    <row r="557" spans="1:67">
      <c r="A557" s="6" t="s">
        <v>565</v>
      </c>
      <c r="B557" s="6">
        <v>39</v>
      </c>
      <c r="C557" s="6">
        <v>39</v>
      </c>
      <c r="D557" s="6" t="s">
        <v>439</v>
      </c>
      <c r="E557" s="6">
        <v>6209</v>
      </c>
      <c r="F557" s="6">
        <v>10866</v>
      </c>
      <c r="G557" s="6">
        <v>0.75525094107491797</v>
      </c>
      <c r="H557" s="6">
        <v>2756</v>
      </c>
      <c r="I557" s="6">
        <v>3789</v>
      </c>
      <c r="J557" s="6">
        <v>0.67358049111908602</v>
      </c>
      <c r="K557" s="6">
        <v>2312</v>
      </c>
      <c r="L557" s="6">
        <v>3392</v>
      </c>
      <c r="M557" s="6">
        <v>0.69424100059748906</v>
      </c>
      <c r="N557" s="6">
        <v>2360</v>
      </c>
      <c r="O557" s="6">
        <v>3139</v>
      </c>
      <c r="P557" s="6">
        <v>0.66297944011157095</v>
      </c>
      <c r="Q557" s="6">
        <v>2979</v>
      </c>
      <c r="R557" s="6">
        <v>4043</v>
      </c>
      <c r="S557" s="6">
        <v>0.66944576649925702</v>
      </c>
      <c r="T557" s="6">
        <v>2729</v>
      </c>
      <c r="U557" s="6">
        <v>2770</v>
      </c>
      <c r="V557" s="6">
        <v>0.68729789101059302</v>
      </c>
      <c r="W557" s="6">
        <v>2699</v>
      </c>
      <c r="X557" s="6">
        <v>2664</v>
      </c>
      <c r="Y557" s="6">
        <v>0.67772775240382599</v>
      </c>
      <c r="Z557" s="6">
        <v>2009</v>
      </c>
      <c r="AA557" s="6">
        <v>2701</v>
      </c>
      <c r="AB557" s="6">
        <v>0.66642832236661398</v>
      </c>
      <c r="AC557" s="6">
        <v>3558</v>
      </c>
      <c r="AD557" s="6">
        <v>5037</v>
      </c>
      <c r="AE557" s="6">
        <v>0.68292132317333298</v>
      </c>
      <c r="AF557" s="6">
        <v>466</v>
      </c>
      <c r="AG557" s="6">
        <v>2217</v>
      </c>
      <c r="AH557" s="6">
        <v>0.92377899887505099</v>
      </c>
      <c r="AI557" s="6">
        <v>470</v>
      </c>
      <c r="AJ557" s="6">
        <v>2179</v>
      </c>
      <c r="AK557" s="6">
        <v>0.91924051070176305</v>
      </c>
      <c r="AL557" s="6">
        <v>2262</v>
      </c>
      <c r="AM557" s="6">
        <v>3273</v>
      </c>
      <c r="AN557" s="6">
        <v>0.68985842854564305</v>
      </c>
      <c r="AO557" s="6">
        <v>2850</v>
      </c>
      <c r="AP557" s="6">
        <v>4030</v>
      </c>
      <c r="AQ557" s="6">
        <v>0.68255151906842004</v>
      </c>
      <c r="AR557" s="6">
        <v>3283</v>
      </c>
      <c r="AS557" s="6">
        <v>41</v>
      </c>
      <c r="AT557" s="6">
        <v>0</v>
      </c>
      <c r="AU557" s="6">
        <v>3885</v>
      </c>
      <c r="AV557" s="6">
        <v>78</v>
      </c>
      <c r="AW557" s="6">
        <v>0</v>
      </c>
      <c r="AX557" s="6">
        <v>467</v>
      </c>
      <c r="AY557" s="6">
        <v>2282</v>
      </c>
      <c r="AZ557" s="6">
        <v>0.92839881326059004</v>
      </c>
      <c r="BA557" s="6">
        <v>534</v>
      </c>
      <c r="BB557" s="6">
        <v>3063</v>
      </c>
      <c r="BC557" s="6">
        <v>0.95440256617215602</v>
      </c>
      <c r="BD557" s="6">
        <v>5968</v>
      </c>
      <c r="BE557" s="6">
        <v>8246</v>
      </c>
      <c r="BF557" s="6">
        <v>0.818046167179448</v>
      </c>
      <c r="BG557" s="6">
        <v>7941</v>
      </c>
      <c r="BH557" s="6">
        <v>11320</v>
      </c>
      <c r="BI557" s="6">
        <v>0.83009601305587499</v>
      </c>
      <c r="BJ557" s="6">
        <v>5667</v>
      </c>
      <c r="BK557" s="6">
        <v>8016</v>
      </c>
      <c r="BL557" s="6">
        <v>0.82710897320254095</v>
      </c>
      <c r="BM557" s="6">
        <v>5669</v>
      </c>
      <c r="BN557" s="6">
        <v>8017</v>
      </c>
      <c r="BO557" s="6">
        <v>0.82702158639832102</v>
      </c>
    </row>
    <row r="558" spans="1:67">
      <c r="A558" s="6" t="s">
        <v>565</v>
      </c>
      <c r="B558" s="6">
        <v>46</v>
      </c>
      <c r="C558" s="6" t="s">
        <v>492</v>
      </c>
      <c r="D558" s="6" t="s">
        <v>563</v>
      </c>
      <c r="E558" s="6">
        <v>11812</v>
      </c>
      <c r="F558" s="6">
        <v>31223</v>
      </c>
      <c r="G558" s="6">
        <v>0.84569726837909698</v>
      </c>
      <c r="H558" s="6">
        <v>5790</v>
      </c>
      <c r="I558" s="6">
        <v>13983</v>
      </c>
      <c r="J558" s="6">
        <v>0.890215085899142</v>
      </c>
      <c r="K558" s="6">
        <v>5210</v>
      </c>
      <c r="L558" s="6">
        <v>12616</v>
      </c>
      <c r="M558" s="6">
        <v>0.890916774543276</v>
      </c>
      <c r="N558" s="6">
        <v>5199</v>
      </c>
      <c r="O558" s="6">
        <v>12053</v>
      </c>
      <c r="P558" s="6">
        <v>0.879408574145084</v>
      </c>
      <c r="Q558" s="6">
        <v>6690</v>
      </c>
      <c r="R558" s="6">
        <v>16280</v>
      </c>
      <c r="S558" s="6">
        <v>0.89220995884952203</v>
      </c>
      <c r="T558" s="6">
        <v>6855</v>
      </c>
      <c r="U558" s="6">
        <v>9657</v>
      </c>
      <c r="V558" s="6">
        <v>0.85326016971097896</v>
      </c>
      <c r="W558" s="6">
        <v>6814</v>
      </c>
      <c r="X558" s="6">
        <v>9001</v>
      </c>
      <c r="Y558" s="6">
        <v>0.83016675289509601</v>
      </c>
      <c r="Z558" s="6">
        <v>4150</v>
      </c>
      <c r="AA558" s="6">
        <v>10383</v>
      </c>
      <c r="AB558" s="6">
        <v>0.89941936636289499</v>
      </c>
      <c r="AC558" s="6">
        <v>7837</v>
      </c>
      <c r="AD558" s="6">
        <v>19100</v>
      </c>
      <c r="AE558" s="6">
        <v>0.89260386709559703</v>
      </c>
      <c r="AF558" s="6">
        <v>994</v>
      </c>
      <c r="AG558" s="6">
        <v>4491</v>
      </c>
      <c r="AH558" s="6">
        <v>0.92449341231735604</v>
      </c>
      <c r="AI558" s="6">
        <v>1146</v>
      </c>
      <c r="AJ558" s="6">
        <v>4337</v>
      </c>
      <c r="AK558" s="6">
        <v>0.89281563873139003</v>
      </c>
      <c r="AL558" s="6">
        <v>5075</v>
      </c>
      <c r="AM558" s="6">
        <v>12000</v>
      </c>
      <c r="AN558" s="6">
        <v>0.88464970701408197</v>
      </c>
      <c r="AO558" s="6">
        <v>6313</v>
      </c>
      <c r="AP558" s="6">
        <v>14427</v>
      </c>
      <c r="AQ558" s="6">
        <v>0.87556828539235199</v>
      </c>
      <c r="AR558" s="6">
        <v>1106</v>
      </c>
      <c r="AS558" s="6">
        <v>3756</v>
      </c>
      <c r="AT558" s="6">
        <v>0.87176248188002903</v>
      </c>
      <c r="AU558" s="6">
        <v>1274</v>
      </c>
      <c r="AV558" s="6">
        <v>4642</v>
      </c>
      <c r="AW558" s="6">
        <v>0.88559044335972403</v>
      </c>
      <c r="AX558" s="6">
        <v>6395</v>
      </c>
      <c r="AY558" s="6">
        <v>148</v>
      </c>
      <c r="AZ558" s="6">
        <v>1.6888491712601501E-2</v>
      </c>
      <c r="BA558" s="6">
        <v>8259</v>
      </c>
      <c r="BB558" s="6">
        <v>187</v>
      </c>
      <c r="BC558" s="6">
        <v>1.6342555129532602E-2</v>
      </c>
      <c r="BD558" s="6">
        <v>8086</v>
      </c>
      <c r="BE558" s="6">
        <v>12504</v>
      </c>
      <c r="BF558" s="6">
        <v>0.892151320094971</v>
      </c>
      <c r="BG558" s="6">
        <v>10482</v>
      </c>
      <c r="BH558" s="6">
        <v>17081</v>
      </c>
      <c r="BI558" s="6">
        <v>0.91057239577959304</v>
      </c>
      <c r="BJ558" s="6">
        <v>7606</v>
      </c>
      <c r="BK558" s="6">
        <v>11851</v>
      </c>
      <c r="BL558" s="6">
        <v>0.89482336214469305</v>
      </c>
      <c r="BM558" s="6">
        <v>7914</v>
      </c>
      <c r="BN558" s="6">
        <v>11877</v>
      </c>
      <c r="BO558" s="6">
        <v>0.88152839598609001</v>
      </c>
    </row>
    <row r="559" spans="1:67">
      <c r="A559" s="6" t="s">
        <v>565</v>
      </c>
      <c r="B559" s="6">
        <v>64</v>
      </c>
      <c r="C559" s="6">
        <v>55</v>
      </c>
      <c r="D559" s="6" t="s">
        <v>315</v>
      </c>
      <c r="E559" s="6">
        <v>15239</v>
      </c>
      <c r="F559" s="6">
        <v>70846</v>
      </c>
      <c r="G559" s="6">
        <v>0.99259717184953999</v>
      </c>
      <c r="H559" s="6">
        <v>8343</v>
      </c>
      <c r="I559" s="6">
        <v>31583</v>
      </c>
      <c r="J559" s="6">
        <v>0.970947961869567</v>
      </c>
      <c r="K559" s="6">
        <v>7390</v>
      </c>
      <c r="L559" s="6">
        <v>28998</v>
      </c>
      <c r="M559" s="6">
        <v>0.97818034499770901</v>
      </c>
      <c r="N559" s="6">
        <v>7574</v>
      </c>
      <c r="O559" s="6">
        <v>28800</v>
      </c>
      <c r="P559" s="6">
        <v>0.97185431875400696</v>
      </c>
      <c r="Q559" s="6">
        <v>10191</v>
      </c>
      <c r="R559" s="6">
        <v>38100</v>
      </c>
      <c r="S559" s="6">
        <v>0.96839760166892297</v>
      </c>
      <c r="T559" s="6">
        <v>9815</v>
      </c>
      <c r="U559" s="6">
        <v>21386</v>
      </c>
      <c r="V559" s="6">
        <v>0.97042431582022404</v>
      </c>
      <c r="W559" s="6">
        <v>9068</v>
      </c>
      <c r="X559" s="6">
        <v>19790</v>
      </c>
      <c r="Y559" s="6">
        <v>0.97091323796069395</v>
      </c>
      <c r="Z559" s="6">
        <v>6082</v>
      </c>
      <c r="AA559" s="6">
        <v>23476</v>
      </c>
      <c r="AB559" s="6">
        <v>0.97488494958635097</v>
      </c>
      <c r="AC559" s="6">
        <v>11124</v>
      </c>
      <c r="AD559" s="6">
        <v>43521</v>
      </c>
      <c r="AE559" s="6">
        <v>0.97759047414492894</v>
      </c>
      <c r="AF559" s="6">
        <v>1684</v>
      </c>
      <c r="AG559" s="6">
        <v>9796</v>
      </c>
      <c r="AH559" s="6">
        <v>0.96490844244666196</v>
      </c>
      <c r="AI559" s="6">
        <v>1776</v>
      </c>
      <c r="AJ559" s="6">
        <v>9994</v>
      </c>
      <c r="AK559" s="6">
        <v>0.96013246376570305</v>
      </c>
      <c r="AL559" s="6">
        <v>7331</v>
      </c>
      <c r="AM559" s="6">
        <v>28640</v>
      </c>
      <c r="AN559" s="6">
        <v>0.97730108030275098</v>
      </c>
      <c r="AO559" s="6">
        <v>8751</v>
      </c>
      <c r="AP559" s="6">
        <v>33319</v>
      </c>
      <c r="AQ559" s="6">
        <v>0.972120314796179</v>
      </c>
      <c r="AR559" s="6">
        <v>1328</v>
      </c>
      <c r="AS559" s="6">
        <v>8044</v>
      </c>
      <c r="AT559" s="6">
        <v>0.970581195801412</v>
      </c>
      <c r="AU559" s="6">
        <v>1623</v>
      </c>
      <c r="AV559" s="6">
        <v>9910</v>
      </c>
      <c r="AW559" s="6">
        <v>0.97168596764289095</v>
      </c>
      <c r="AX559" s="6">
        <v>1470</v>
      </c>
      <c r="AY559" s="6">
        <v>9386</v>
      </c>
      <c r="AZ559" s="6">
        <v>0.97773038806776802</v>
      </c>
      <c r="BA559" s="6">
        <v>1785</v>
      </c>
      <c r="BB559" s="6">
        <v>11698</v>
      </c>
      <c r="BC559" s="6">
        <v>0.98116290963285502</v>
      </c>
      <c r="BD559" s="6">
        <v>9010</v>
      </c>
      <c r="BE559" s="6">
        <v>16520</v>
      </c>
      <c r="BF559" s="6">
        <v>0.92668461300049199</v>
      </c>
      <c r="BG559" s="6">
        <v>12098</v>
      </c>
      <c r="BH559" s="6">
        <v>22473</v>
      </c>
      <c r="BI559" s="6">
        <v>0.93095737717600602</v>
      </c>
      <c r="BJ559" s="6">
        <v>8542</v>
      </c>
      <c r="BK559" s="6">
        <v>15844</v>
      </c>
      <c r="BL559" s="6">
        <v>0.93047288137279405</v>
      </c>
      <c r="BM559" s="6">
        <v>8693</v>
      </c>
      <c r="BN559" s="6">
        <v>16143</v>
      </c>
      <c r="BO559" s="6">
        <v>0.93085674006554697</v>
      </c>
    </row>
    <row r="560" spans="1:67">
      <c r="A560" s="6" t="s">
        <v>566</v>
      </c>
      <c r="B560" s="6">
        <v>39</v>
      </c>
      <c r="C560" s="6">
        <v>39</v>
      </c>
      <c r="D560" s="6" t="s">
        <v>439</v>
      </c>
      <c r="E560" s="6">
        <v>438</v>
      </c>
      <c r="F560" s="6">
        <v>404</v>
      </c>
      <c r="G560" s="6">
        <v>0.54821083479746002</v>
      </c>
      <c r="H560" s="6">
        <v>156</v>
      </c>
      <c r="I560" s="6">
        <v>118</v>
      </c>
      <c r="J560" s="6">
        <v>0.47916057272816398</v>
      </c>
      <c r="K560" s="6">
        <v>137</v>
      </c>
      <c r="L560" s="6">
        <v>129</v>
      </c>
      <c r="M560" s="6">
        <v>0.55037409016546301</v>
      </c>
      <c r="N560" s="6">
        <v>138</v>
      </c>
      <c r="O560" s="6">
        <v>96</v>
      </c>
      <c r="P560" s="6">
        <v>0.45240747505321099</v>
      </c>
      <c r="Q560" s="6">
        <v>151</v>
      </c>
      <c r="R560" s="6">
        <v>144</v>
      </c>
      <c r="S560" s="6">
        <v>0.55453635338884899</v>
      </c>
      <c r="T560" s="6">
        <v>153</v>
      </c>
      <c r="U560" s="6">
        <v>60</v>
      </c>
      <c r="V560" s="6">
        <v>0.38334503219647098</v>
      </c>
      <c r="W560" s="6">
        <v>177</v>
      </c>
      <c r="X560" s="6">
        <v>117</v>
      </c>
      <c r="Y560" s="6">
        <v>0.54250830578684395</v>
      </c>
      <c r="Z560" s="6">
        <v>98</v>
      </c>
      <c r="AA560" s="6">
        <v>95</v>
      </c>
      <c r="AB560" s="6">
        <v>0.55990244699631397</v>
      </c>
      <c r="AC560" s="6">
        <v>155</v>
      </c>
      <c r="AD560" s="6">
        <v>123</v>
      </c>
      <c r="AE560" s="6">
        <v>0.49462022022044499</v>
      </c>
      <c r="AF560" s="6">
        <v>31</v>
      </c>
      <c r="AG560" s="6">
        <v>58</v>
      </c>
      <c r="AH560" s="6">
        <v>0.71181011649658898</v>
      </c>
      <c r="AI560" s="6">
        <v>29</v>
      </c>
      <c r="AJ560" s="6">
        <v>51</v>
      </c>
      <c r="AK560" s="6">
        <v>0.69459202215636695</v>
      </c>
      <c r="AL560" s="6">
        <v>118</v>
      </c>
      <c r="AM560" s="6">
        <v>113</v>
      </c>
      <c r="AN560" s="6">
        <v>0.55590148130804995</v>
      </c>
      <c r="AO560" s="6">
        <v>141</v>
      </c>
      <c r="AP560" s="6">
        <v>119</v>
      </c>
      <c r="AQ560" s="6">
        <v>0.51461324640309902</v>
      </c>
      <c r="AR560" s="6">
        <v>116</v>
      </c>
      <c r="AS560" s="6">
        <v>1</v>
      </c>
      <c r="AT560" s="6">
        <v>0</v>
      </c>
      <c r="AU560" s="6">
        <v>152</v>
      </c>
      <c r="AV560" s="6">
        <v>2</v>
      </c>
      <c r="AW560" s="6">
        <v>0</v>
      </c>
      <c r="AX560" s="6">
        <v>20</v>
      </c>
      <c r="AY560" s="6">
        <v>69</v>
      </c>
      <c r="AZ560" s="6">
        <v>0.86183391544434895</v>
      </c>
      <c r="BA560" s="6">
        <v>24</v>
      </c>
      <c r="BB560" s="6">
        <v>118</v>
      </c>
      <c r="BC560" s="6">
        <v>0.929449984899549</v>
      </c>
      <c r="BD560" s="6">
        <v>258</v>
      </c>
      <c r="BE560" s="6">
        <v>243</v>
      </c>
      <c r="BF560" s="6">
        <v>0.66694326072639898</v>
      </c>
      <c r="BG560" s="6">
        <v>357</v>
      </c>
      <c r="BH560" s="6">
        <v>357</v>
      </c>
      <c r="BI560" s="6">
        <v>0.69072835998406001</v>
      </c>
      <c r="BJ560" s="6">
        <v>284</v>
      </c>
      <c r="BK560" s="6">
        <v>235</v>
      </c>
      <c r="BL560" s="6">
        <v>0.61572506034764196</v>
      </c>
      <c r="BM560" s="6">
        <v>247</v>
      </c>
      <c r="BN560" s="6">
        <v>247</v>
      </c>
      <c r="BO560" s="6">
        <v>0.69072835998406001</v>
      </c>
    </row>
    <row r="561" spans="1:67">
      <c r="A561" s="6" t="s">
        <v>566</v>
      </c>
      <c r="B561" s="6">
        <v>46</v>
      </c>
      <c r="C561" s="6" t="s">
        <v>492</v>
      </c>
      <c r="D561" s="6" t="s">
        <v>563</v>
      </c>
      <c r="E561" s="6">
        <v>941</v>
      </c>
      <c r="F561" s="6">
        <v>727</v>
      </c>
      <c r="G561" s="6">
        <v>0.50804244109831698</v>
      </c>
      <c r="H561" s="6">
        <v>332</v>
      </c>
      <c r="I561" s="6">
        <v>368</v>
      </c>
      <c r="J561" s="6">
        <v>0.66037785712336505</v>
      </c>
      <c r="K561" s="6">
        <v>280</v>
      </c>
      <c r="L561" s="6">
        <v>384</v>
      </c>
      <c r="M561" s="6">
        <v>0.72699901415005497</v>
      </c>
      <c r="N561" s="6">
        <v>336</v>
      </c>
      <c r="O561" s="6">
        <v>355</v>
      </c>
      <c r="P561" s="6">
        <v>0.64522188904447897</v>
      </c>
      <c r="Q561" s="6">
        <v>408</v>
      </c>
      <c r="R561" s="6">
        <v>488</v>
      </c>
      <c r="S561" s="6">
        <v>0.68435306352193204</v>
      </c>
      <c r="T561" s="6">
        <v>299</v>
      </c>
      <c r="U561" s="6">
        <v>253</v>
      </c>
      <c r="V561" s="6">
        <v>0.66721581572189104</v>
      </c>
      <c r="W561" s="6">
        <v>426</v>
      </c>
      <c r="X561" s="6">
        <v>281</v>
      </c>
      <c r="Y561" s="6">
        <v>0.577690591426543</v>
      </c>
      <c r="Z561" s="6">
        <v>251</v>
      </c>
      <c r="AA561" s="6">
        <v>287</v>
      </c>
      <c r="AB561" s="6">
        <v>0.67018503252323303</v>
      </c>
      <c r="AC561" s="6">
        <v>367</v>
      </c>
      <c r="AD561" s="6">
        <v>459</v>
      </c>
      <c r="AE561" s="6">
        <v>0.69834503906659695</v>
      </c>
      <c r="AF561" s="6">
        <v>53</v>
      </c>
      <c r="AG561" s="6">
        <v>89</v>
      </c>
      <c r="AH561" s="6">
        <v>0.70559780807608596</v>
      </c>
      <c r="AI561" s="6">
        <v>58</v>
      </c>
      <c r="AJ561" s="6">
        <v>99</v>
      </c>
      <c r="AK561" s="6">
        <v>0.70994341311817999</v>
      </c>
      <c r="AL561" s="6">
        <v>307</v>
      </c>
      <c r="AM561" s="6">
        <v>341</v>
      </c>
      <c r="AN561" s="6">
        <v>0.66103774842949103</v>
      </c>
      <c r="AO561" s="6">
        <v>338</v>
      </c>
      <c r="AP561" s="6">
        <v>397</v>
      </c>
      <c r="AQ561" s="6">
        <v>0.67864456041884402</v>
      </c>
      <c r="AR561" s="6">
        <v>65</v>
      </c>
      <c r="AS561" s="6">
        <v>81</v>
      </c>
      <c r="AT561" s="6">
        <v>0.62355798319168898</v>
      </c>
      <c r="AU561" s="6">
        <v>85</v>
      </c>
      <c r="AV561" s="6">
        <v>112</v>
      </c>
      <c r="AW561" s="6">
        <v>0.63921333315052198</v>
      </c>
      <c r="AX561" s="6">
        <v>227</v>
      </c>
      <c r="AY561" s="6">
        <v>4</v>
      </c>
      <c r="AZ561" s="6">
        <v>1.0842492000836401E-2</v>
      </c>
      <c r="BA561" s="6">
        <v>306</v>
      </c>
      <c r="BB561" s="6">
        <v>5</v>
      </c>
      <c r="BC561" s="6">
        <v>9.4302843601895697E-3</v>
      </c>
      <c r="BD561" s="6">
        <v>331</v>
      </c>
      <c r="BE561" s="6">
        <v>299</v>
      </c>
      <c r="BF561" s="6">
        <v>0.69540776668701199</v>
      </c>
      <c r="BG561" s="6">
        <v>462</v>
      </c>
      <c r="BH561" s="6">
        <v>450</v>
      </c>
      <c r="BI561" s="6">
        <v>0.72331147772566795</v>
      </c>
      <c r="BJ561" s="6">
        <v>338</v>
      </c>
      <c r="BK561" s="6">
        <v>318</v>
      </c>
      <c r="BL561" s="6">
        <v>0.71046284045550401</v>
      </c>
      <c r="BM561" s="6">
        <v>338</v>
      </c>
      <c r="BN561" s="6">
        <v>304</v>
      </c>
      <c r="BO561" s="6">
        <v>0.69380187238076996</v>
      </c>
    </row>
    <row r="562" spans="1:67">
      <c r="A562" s="6" t="s">
        <v>566</v>
      </c>
      <c r="B562" s="6">
        <v>64</v>
      </c>
      <c r="C562" s="6">
        <v>55</v>
      </c>
      <c r="D562" s="6" t="s">
        <v>315</v>
      </c>
      <c r="E562" s="6">
        <v>2492</v>
      </c>
      <c r="F562" s="6">
        <v>6000</v>
      </c>
      <c r="G562" s="6">
        <v>0.85156546905653796</v>
      </c>
      <c r="H562" s="6">
        <v>1359</v>
      </c>
      <c r="I562" s="6">
        <v>2718</v>
      </c>
      <c r="J562" s="6">
        <v>0.81778965742036402</v>
      </c>
      <c r="K562" s="6">
        <v>1312</v>
      </c>
      <c r="L562" s="6">
        <v>2690</v>
      </c>
      <c r="M562" s="6">
        <v>0.82455901040102098</v>
      </c>
      <c r="N562" s="6">
        <v>1287</v>
      </c>
      <c r="O562" s="6">
        <v>2780</v>
      </c>
      <c r="P562" s="6">
        <v>0.83858168138350997</v>
      </c>
      <c r="Q562" s="6">
        <v>1738</v>
      </c>
      <c r="R562" s="6">
        <v>3656</v>
      </c>
      <c r="S562" s="6">
        <v>0.83148722212908599</v>
      </c>
      <c r="T562" s="6">
        <v>1379</v>
      </c>
      <c r="U562" s="6">
        <v>1844</v>
      </c>
      <c r="V562" s="6">
        <v>0.80987503938056604</v>
      </c>
      <c r="W562" s="6">
        <v>1444</v>
      </c>
      <c r="X562" s="6">
        <v>1892</v>
      </c>
      <c r="Y562" s="6">
        <v>0.80280054858281202</v>
      </c>
      <c r="Z562" s="6">
        <v>982</v>
      </c>
      <c r="AA562" s="6">
        <v>2145</v>
      </c>
      <c r="AB562" s="6">
        <v>0.84154950759478497</v>
      </c>
      <c r="AC562" s="6">
        <v>1795</v>
      </c>
      <c r="AD562" s="6">
        <v>3813</v>
      </c>
      <c r="AE562" s="6">
        <v>0.83411270158238104</v>
      </c>
      <c r="AF562" s="6">
        <v>293</v>
      </c>
      <c r="AG562" s="6">
        <v>540</v>
      </c>
      <c r="AH562" s="6">
        <v>0.73184818435309396</v>
      </c>
      <c r="AI562" s="6">
        <v>316</v>
      </c>
      <c r="AJ562" s="6">
        <v>654</v>
      </c>
      <c r="AK562" s="6">
        <v>0.76136332342666002</v>
      </c>
      <c r="AL562" s="6">
        <v>1258</v>
      </c>
      <c r="AM562" s="6">
        <v>2660</v>
      </c>
      <c r="AN562" s="6">
        <v>0.83287631257154204</v>
      </c>
      <c r="AO562" s="6">
        <v>1518</v>
      </c>
      <c r="AP562" s="6">
        <v>3089</v>
      </c>
      <c r="AQ562" s="6">
        <v>0.82251108716892496</v>
      </c>
      <c r="AR562" s="6">
        <v>209</v>
      </c>
      <c r="AS562" s="6">
        <v>479</v>
      </c>
      <c r="AT562" s="6">
        <v>0.78636162783146601</v>
      </c>
      <c r="AU562" s="6">
        <v>294</v>
      </c>
      <c r="AV562" s="6">
        <v>611</v>
      </c>
      <c r="AW562" s="6">
        <v>0.76239876287890895</v>
      </c>
      <c r="AX562" s="6">
        <v>256</v>
      </c>
      <c r="AY562" s="6">
        <v>628</v>
      </c>
      <c r="AZ562" s="6">
        <v>0.80248538641501499</v>
      </c>
      <c r="BA562" s="6">
        <v>277</v>
      </c>
      <c r="BB562" s="6">
        <v>801</v>
      </c>
      <c r="BC562" s="6">
        <v>0.83957935124884497</v>
      </c>
      <c r="BD562" s="6">
        <v>772</v>
      </c>
      <c r="BE562" s="6">
        <v>651</v>
      </c>
      <c r="BF562" s="6">
        <v>0.65410468630157803</v>
      </c>
      <c r="BG562" s="6">
        <v>1054</v>
      </c>
      <c r="BH562" s="6">
        <v>920</v>
      </c>
      <c r="BI562" s="6">
        <v>0.66643273233288203</v>
      </c>
      <c r="BJ562" s="6">
        <v>766</v>
      </c>
      <c r="BK562" s="6">
        <v>722</v>
      </c>
      <c r="BL562" s="6">
        <v>0.69397279644666199</v>
      </c>
      <c r="BM562" s="6">
        <v>721</v>
      </c>
      <c r="BN562" s="6">
        <v>649</v>
      </c>
      <c r="BO562" s="6">
        <v>0.67745105825520502</v>
      </c>
    </row>
    <row r="563" spans="1:67">
      <c r="A563" s="6" t="s">
        <v>567</v>
      </c>
      <c r="B563" s="6">
        <v>39</v>
      </c>
      <c r="C563" s="6">
        <v>39</v>
      </c>
      <c r="D563" s="6" t="s">
        <v>439</v>
      </c>
      <c r="E563" s="6">
        <v>832</v>
      </c>
      <c r="F563" s="6">
        <v>776</v>
      </c>
      <c r="G563" s="6">
        <v>0.55188325462086496</v>
      </c>
      <c r="H563" s="6">
        <v>236</v>
      </c>
      <c r="I563" s="6">
        <v>237</v>
      </c>
      <c r="J563" s="6">
        <v>0.57148046274908004</v>
      </c>
      <c r="K563" s="6">
        <v>220</v>
      </c>
      <c r="L563" s="6">
        <v>225</v>
      </c>
      <c r="M563" s="6">
        <v>0.577461585169327</v>
      </c>
      <c r="N563" s="6">
        <v>200</v>
      </c>
      <c r="O563" s="6">
        <v>228</v>
      </c>
      <c r="P563" s="6">
        <v>0.612989006482489</v>
      </c>
      <c r="Q563" s="6">
        <v>255</v>
      </c>
      <c r="R563" s="6">
        <v>235</v>
      </c>
      <c r="S563" s="6">
        <v>0.54333207582721899</v>
      </c>
      <c r="T563" s="6">
        <v>188</v>
      </c>
      <c r="U563" s="6">
        <v>102</v>
      </c>
      <c r="V563" s="6">
        <v>0.47921616467914602</v>
      </c>
      <c r="W563" s="6">
        <v>279</v>
      </c>
      <c r="X563" s="6">
        <v>153</v>
      </c>
      <c r="Y563" s="6">
        <v>0.48256044283911398</v>
      </c>
      <c r="Z563" s="6">
        <v>160</v>
      </c>
      <c r="AA563" s="6">
        <v>128</v>
      </c>
      <c r="AB563" s="6">
        <v>0.49724032164461801</v>
      </c>
      <c r="AC563" s="6">
        <v>253</v>
      </c>
      <c r="AD563" s="6">
        <v>244</v>
      </c>
      <c r="AE563" s="6">
        <v>0.55822128081723998</v>
      </c>
      <c r="AF563" s="6">
        <v>59</v>
      </c>
      <c r="AG563" s="6">
        <v>166</v>
      </c>
      <c r="AH563" s="6">
        <v>0.81631187159230001</v>
      </c>
      <c r="AI563" s="6">
        <v>54</v>
      </c>
      <c r="AJ563" s="6">
        <v>194</v>
      </c>
      <c r="AK563" s="6">
        <v>0.87030276593512901</v>
      </c>
      <c r="AL563" s="6">
        <v>223</v>
      </c>
      <c r="AM563" s="6">
        <v>177</v>
      </c>
      <c r="AN563" s="6">
        <v>0.494691033772449</v>
      </c>
      <c r="AO563" s="6">
        <v>203</v>
      </c>
      <c r="AP563" s="6">
        <v>228</v>
      </c>
      <c r="AQ563" s="6">
        <v>0.60812647591150104</v>
      </c>
      <c r="AR563" s="6">
        <v>265</v>
      </c>
      <c r="AS563" s="6">
        <v>2</v>
      </c>
      <c r="AT563" s="6">
        <v>0</v>
      </c>
      <c r="AU563" s="6">
        <v>367</v>
      </c>
      <c r="AV563" s="6">
        <v>5</v>
      </c>
      <c r="AW563" s="6">
        <v>0</v>
      </c>
      <c r="AX563" s="6">
        <v>49</v>
      </c>
      <c r="AY563" s="6">
        <v>184</v>
      </c>
      <c r="AZ563" s="6">
        <v>0.87933604461542003</v>
      </c>
      <c r="BA563" s="6">
        <v>76</v>
      </c>
      <c r="BB563" s="6">
        <v>177</v>
      </c>
      <c r="BC563" s="6">
        <v>0.76997656561773098</v>
      </c>
      <c r="BD563" s="6">
        <v>515</v>
      </c>
      <c r="BE563" s="6">
        <v>551</v>
      </c>
      <c r="BF563" s="6">
        <v>0.71755769773054501</v>
      </c>
      <c r="BG563" s="6">
        <v>644</v>
      </c>
      <c r="BH563" s="6">
        <v>687</v>
      </c>
      <c r="BI563" s="6">
        <v>0.71639306995794205</v>
      </c>
      <c r="BJ563" s="6">
        <v>432</v>
      </c>
      <c r="BK563" s="6">
        <v>468</v>
      </c>
      <c r="BL563" s="6">
        <v>0.72250537970037498</v>
      </c>
      <c r="BM563" s="6">
        <v>434</v>
      </c>
      <c r="BN563" s="6">
        <v>532</v>
      </c>
      <c r="BO563" s="6">
        <v>0.77132282623956405</v>
      </c>
    </row>
    <row r="564" spans="1:67">
      <c r="A564" s="6" t="s">
        <v>567</v>
      </c>
      <c r="B564" s="6">
        <v>46</v>
      </c>
      <c r="C564" s="6" t="s">
        <v>492</v>
      </c>
      <c r="D564" s="6" t="s">
        <v>563</v>
      </c>
      <c r="E564" s="6">
        <v>1431</v>
      </c>
      <c r="F564" s="6">
        <v>1917</v>
      </c>
      <c r="G564" s="6">
        <v>0.66741948272807805</v>
      </c>
      <c r="H564" s="6">
        <v>486</v>
      </c>
      <c r="I564" s="6">
        <v>857</v>
      </c>
      <c r="J564" s="6">
        <v>0.80275478941048395</v>
      </c>
      <c r="K564" s="6">
        <v>425</v>
      </c>
      <c r="L564" s="6">
        <v>752</v>
      </c>
      <c r="M564" s="6">
        <v>0.80375285917867401</v>
      </c>
      <c r="N564" s="6">
        <v>445</v>
      </c>
      <c r="O564" s="6">
        <v>819</v>
      </c>
      <c r="P564" s="6">
        <v>0.81519139734685198</v>
      </c>
      <c r="Q564" s="6">
        <v>515</v>
      </c>
      <c r="R564" s="6">
        <v>951</v>
      </c>
      <c r="S564" s="6">
        <v>0.81615526929303595</v>
      </c>
      <c r="T564" s="6">
        <v>412</v>
      </c>
      <c r="U564" s="6">
        <v>443</v>
      </c>
      <c r="V564" s="6">
        <v>0.75514844129006098</v>
      </c>
      <c r="W564" s="6">
        <v>587</v>
      </c>
      <c r="X564" s="6">
        <v>532</v>
      </c>
      <c r="Y564" s="6">
        <v>0.69234887652170396</v>
      </c>
      <c r="Z564" s="6">
        <v>307</v>
      </c>
      <c r="AA564" s="6">
        <v>488</v>
      </c>
      <c r="AB564" s="6">
        <v>0.77199194863662401</v>
      </c>
      <c r="AC564" s="6">
        <v>538</v>
      </c>
      <c r="AD564" s="6">
        <v>1009</v>
      </c>
      <c r="AE564" s="6">
        <v>0.82062125152988696</v>
      </c>
      <c r="AF564" s="6">
        <v>143</v>
      </c>
      <c r="AG564" s="6">
        <v>316</v>
      </c>
      <c r="AH564" s="6">
        <v>0.77592547498501796</v>
      </c>
      <c r="AI564" s="6">
        <v>158</v>
      </c>
      <c r="AJ564" s="6">
        <v>366</v>
      </c>
      <c r="AK564" s="6">
        <v>0.78734807795505501</v>
      </c>
      <c r="AL564" s="6">
        <v>449</v>
      </c>
      <c r="AM564" s="6">
        <v>729</v>
      </c>
      <c r="AN564" s="6">
        <v>0.77833754449783299</v>
      </c>
      <c r="AO564" s="6">
        <v>478</v>
      </c>
      <c r="AP564" s="6">
        <v>803</v>
      </c>
      <c r="AQ564" s="6">
        <v>0.78848036518776499</v>
      </c>
      <c r="AR564" s="6">
        <v>143</v>
      </c>
      <c r="AS564" s="6">
        <v>264</v>
      </c>
      <c r="AT564" s="6">
        <v>0.73054969767769895</v>
      </c>
      <c r="AU564" s="6">
        <v>183</v>
      </c>
      <c r="AV564" s="6">
        <v>395</v>
      </c>
      <c r="AW564" s="6">
        <v>0.77015489452251096</v>
      </c>
      <c r="AX564" s="6">
        <v>565</v>
      </c>
      <c r="AY564" s="6">
        <v>11</v>
      </c>
      <c r="AZ564" s="6">
        <v>1.2873024975909199E-2</v>
      </c>
      <c r="BA564" s="6">
        <v>588</v>
      </c>
      <c r="BB564" s="6">
        <v>13</v>
      </c>
      <c r="BC564" s="6">
        <v>1.5761051159970198E-2</v>
      </c>
      <c r="BD564" s="6">
        <v>688</v>
      </c>
      <c r="BE564" s="6">
        <v>812</v>
      </c>
      <c r="BF564" s="6">
        <v>0.79435636045943903</v>
      </c>
      <c r="BG564" s="6">
        <v>845</v>
      </c>
      <c r="BH564" s="6">
        <v>1020</v>
      </c>
      <c r="BI564" s="6">
        <v>0.80263642860907503</v>
      </c>
      <c r="BJ564" s="6">
        <v>563</v>
      </c>
      <c r="BK564" s="6">
        <v>678</v>
      </c>
      <c r="BL564" s="6">
        <v>0.801771944416518</v>
      </c>
      <c r="BM564" s="6">
        <v>636</v>
      </c>
      <c r="BN564" s="6">
        <v>719</v>
      </c>
      <c r="BO564" s="6">
        <v>0.77848128710521103</v>
      </c>
    </row>
    <row r="565" spans="1:67">
      <c r="A565" s="6" t="s">
        <v>567</v>
      </c>
      <c r="B565" s="6">
        <v>64</v>
      </c>
      <c r="C565" s="6">
        <v>55</v>
      </c>
      <c r="D565" s="6" t="s">
        <v>315</v>
      </c>
      <c r="E565" s="6">
        <v>3073</v>
      </c>
      <c r="F565" s="6">
        <v>11437</v>
      </c>
      <c r="G565" s="6">
        <v>0.95048994817445298</v>
      </c>
      <c r="H565" s="6">
        <v>1567</v>
      </c>
      <c r="I565" s="6">
        <v>4958</v>
      </c>
      <c r="J565" s="6">
        <v>0.93253739450197304</v>
      </c>
      <c r="K565" s="6">
        <v>1420</v>
      </c>
      <c r="L565" s="6">
        <v>4179</v>
      </c>
      <c r="M565" s="6">
        <v>0.915956974539891</v>
      </c>
      <c r="N565" s="6">
        <v>1528</v>
      </c>
      <c r="O565" s="6">
        <v>4551</v>
      </c>
      <c r="P565" s="6">
        <v>0.918740081277436</v>
      </c>
      <c r="Q565" s="6">
        <v>1938</v>
      </c>
      <c r="R565" s="6">
        <v>5507</v>
      </c>
      <c r="S565" s="6">
        <v>0.90771602308517796</v>
      </c>
      <c r="T565" s="6">
        <v>1303</v>
      </c>
      <c r="U565" s="6">
        <v>2221</v>
      </c>
      <c r="V565" s="6">
        <v>0.892229368154422</v>
      </c>
      <c r="W565" s="6">
        <v>1507</v>
      </c>
      <c r="X565" s="6">
        <v>2856</v>
      </c>
      <c r="Y565" s="6">
        <v>0.92673026528409497</v>
      </c>
      <c r="Z565" s="6">
        <v>990</v>
      </c>
      <c r="AA565" s="6">
        <v>2833</v>
      </c>
      <c r="AB565" s="6">
        <v>0.90937849834875595</v>
      </c>
      <c r="AC565" s="6">
        <v>1994</v>
      </c>
      <c r="AD565" s="6">
        <v>5934</v>
      </c>
      <c r="AE565" s="6">
        <v>0.91854674156159799</v>
      </c>
      <c r="AF565" s="6">
        <v>439</v>
      </c>
      <c r="AG565" s="6">
        <v>2270</v>
      </c>
      <c r="AH565" s="6">
        <v>0.94744804632650903</v>
      </c>
      <c r="AI565" s="6">
        <v>485</v>
      </c>
      <c r="AJ565" s="6">
        <v>2314</v>
      </c>
      <c r="AK565" s="6">
        <v>0.93469088670845202</v>
      </c>
      <c r="AL565" s="6">
        <v>1361</v>
      </c>
      <c r="AM565" s="6">
        <v>4174</v>
      </c>
      <c r="AN565" s="6">
        <v>0.925472490363347</v>
      </c>
      <c r="AO565" s="6">
        <v>1625</v>
      </c>
      <c r="AP565" s="6">
        <v>4828</v>
      </c>
      <c r="AQ565" s="6">
        <v>0.91816868237202898</v>
      </c>
      <c r="AR565" s="6">
        <v>341</v>
      </c>
      <c r="AS565" s="6">
        <v>1736</v>
      </c>
      <c r="AT565" s="6">
        <v>0.94503050547586698</v>
      </c>
      <c r="AU565" s="6">
        <v>505</v>
      </c>
      <c r="AV565" s="6">
        <v>2587</v>
      </c>
      <c r="AW565" s="6">
        <v>0.94600115892506698</v>
      </c>
      <c r="AX565" s="6">
        <v>449</v>
      </c>
      <c r="AY565" s="6">
        <v>1977</v>
      </c>
      <c r="AZ565" s="6">
        <v>0.92127677428754096</v>
      </c>
      <c r="BA565" s="6">
        <v>439</v>
      </c>
      <c r="BB565" s="6">
        <v>2274</v>
      </c>
      <c r="BC565" s="6">
        <v>0.94771969290070002</v>
      </c>
      <c r="BD565" s="6">
        <v>1226</v>
      </c>
      <c r="BE565" s="6">
        <v>2217</v>
      </c>
      <c r="BF565" s="6">
        <v>0.92213150258869703</v>
      </c>
      <c r="BG565" s="6">
        <v>1683</v>
      </c>
      <c r="BH565" s="6">
        <v>2746</v>
      </c>
      <c r="BI565" s="6">
        <v>0.88775674100170299</v>
      </c>
      <c r="BJ565" s="6">
        <v>1174</v>
      </c>
      <c r="BK565" s="6">
        <v>1923</v>
      </c>
      <c r="BL565" s="6">
        <v>0.88907652482173005</v>
      </c>
      <c r="BM565" s="6">
        <v>1236</v>
      </c>
      <c r="BN565" s="6">
        <v>2152</v>
      </c>
      <c r="BO565" s="6">
        <v>0.909577741895363</v>
      </c>
    </row>
    <row r="566" spans="1:67">
      <c r="A566" s="6" t="s">
        <v>568</v>
      </c>
      <c r="B566" s="6">
        <v>41</v>
      </c>
      <c r="C566" s="6">
        <v>39</v>
      </c>
      <c r="D566" s="6" t="s">
        <v>439</v>
      </c>
      <c r="E566" s="6">
        <v>429</v>
      </c>
      <c r="F566" s="6">
        <v>375</v>
      </c>
      <c r="G566" s="6">
        <v>0.53050069930050503</v>
      </c>
      <c r="H566" s="6">
        <v>117</v>
      </c>
      <c r="I566" s="6">
        <v>107</v>
      </c>
      <c r="J566" s="6">
        <v>0.54082344017935002</v>
      </c>
      <c r="K566" s="6">
        <v>139</v>
      </c>
      <c r="L566" s="6">
        <v>111</v>
      </c>
      <c r="M566" s="6">
        <v>0.49665807688369101</v>
      </c>
      <c r="N566" s="6">
        <v>106</v>
      </c>
      <c r="O566" s="6">
        <v>111</v>
      </c>
      <c r="P566" s="6">
        <v>0.58520255549309796</v>
      </c>
      <c r="Q566" s="6">
        <v>144</v>
      </c>
      <c r="R566" s="6">
        <v>155</v>
      </c>
      <c r="S566" s="6">
        <v>0.59421685839087901</v>
      </c>
      <c r="T566" s="6">
        <v>156</v>
      </c>
      <c r="U566" s="6">
        <v>70</v>
      </c>
      <c r="V566" s="6">
        <v>0.42173646936237102</v>
      </c>
      <c r="W566" s="6">
        <v>154</v>
      </c>
      <c r="X566" s="6">
        <v>105</v>
      </c>
      <c r="Y566" s="6">
        <v>0.55270130422283203</v>
      </c>
      <c r="Z566" s="6">
        <v>87</v>
      </c>
      <c r="AA566" s="6">
        <v>82</v>
      </c>
      <c r="AB566" s="6">
        <v>0.55069537387363199</v>
      </c>
      <c r="AC566" s="6">
        <v>181</v>
      </c>
      <c r="AD566" s="6">
        <v>117</v>
      </c>
      <c r="AE566" s="6">
        <v>0.42927635942708903</v>
      </c>
      <c r="AF566" s="6">
        <v>21</v>
      </c>
      <c r="AG566" s="6">
        <v>32</v>
      </c>
      <c r="AH566" s="6">
        <v>0.65365459179201801</v>
      </c>
      <c r="AI566" s="6">
        <v>13</v>
      </c>
      <c r="AJ566" s="6">
        <v>59</v>
      </c>
      <c r="AK566" s="6">
        <v>0.91544002755906095</v>
      </c>
      <c r="AL566" s="6">
        <v>125</v>
      </c>
      <c r="AM566" s="6">
        <v>106</v>
      </c>
      <c r="AN566" s="6">
        <v>0.51616327637475701</v>
      </c>
      <c r="AO566" s="6">
        <v>128</v>
      </c>
      <c r="AP566" s="6">
        <v>115</v>
      </c>
      <c r="AQ566" s="6">
        <v>0.53501672891496599</v>
      </c>
      <c r="AR566" s="6">
        <v>104</v>
      </c>
      <c r="AS566" s="6">
        <v>1</v>
      </c>
      <c r="AT566" s="6">
        <v>0</v>
      </c>
      <c r="AU566" s="6">
        <v>118</v>
      </c>
      <c r="AV566" s="6">
        <v>2</v>
      </c>
      <c r="AW566" s="6">
        <v>0</v>
      </c>
      <c r="AX566" s="6">
        <v>25</v>
      </c>
      <c r="AY566" s="6">
        <v>71</v>
      </c>
      <c r="AZ566" s="6">
        <v>0.81850282402685004</v>
      </c>
      <c r="BA566" s="6">
        <v>25</v>
      </c>
      <c r="BB566" s="6">
        <v>86</v>
      </c>
      <c r="BC566" s="6">
        <v>0.86121972046823603</v>
      </c>
      <c r="BD566" s="6">
        <v>222</v>
      </c>
      <c r="BE566" s="6">
        <v>250</v>
      </c>
      <c r="BF566" s="6">
        <v>0.73785526907434096</v>
      </c>
      <c r="BG566" s="6">
        <v>350</v>
      </c>
      <c r="BH566" s="6">
        <v>309</v>
      </c>
      <c r="BI566" s="6">
        <v>0.64130238351730395</v>
      </c>
      <c r="BJ566" s="6">
        <v>256</v>
      </c>
      <c r="BK566" s="6">
        <v>208</v>
      </c>
      <c r="BL566" s="6">
        <v>0.60854663159372602</v>
      </c>
      <c r="BM566" s="6">
        <v>265</v>
      </c>
      <c r="BN566" s="6">
        <v>236</v>
      </c>
      <c r="BO566" s="6">
        <v>0.64474383475258101</v>
      </c>
    </row>
    <row r="567" spans="1:67">
      <c r="A567" s="6" t="s">
        <v>568</v>
      </c>
      <c r="B567" s="6">
        <v>48</v>
      </c>
      <c r="C567" s="6" t="s">
        <v>492</v>
      </c>
      <c r="D567" s="6" t="s">
        <v>563</v>
      </c>
      <c r="E567" s="6">
        <v>925</v>
      </c>
      <c r="F567" s="6">
        <v>707</v>
      </c>
      <c r="G567" s="6">
        <v>0.504965169176262</v>
      </c>
      <c r="H567" s="6">
        <v>311</v>
      </c>
      <c r="I567" s="6">
        <v>366</v>
      </c>
      <c r="J567" s="6">
        <v>0.67925758804296099</v>
      </c>
      <c r="K567" s="6">
        <v>306</v>
      </c>
      <c r="L567" s="6">
        <v>368</v>
      </c>
      <c r="M567" s="6">
        <v>0.68606422120825805</v>
      </c>
      <c r="N567" s="6">
        <v>292</v>
      </c>
      <c r="O567" s="6">
        <v>361</v>
      </c>
      <c r="P567" s="6">
        <v>0.69472640286390797</v>
      </c>
      <c r="Q567" s="6">
        <v>410</v>
      </c>
      <c r="R567" s="6">
        <v>486</v>
      </c>
      <c r="S567" s="6">
        <v>0.68152604356939295</v>
      </c>
      <c r="T567" s="6">
        <v>351</v>
      </c>
      <c r="U567" s="6">
        <v>285</v>
      </c>
      <c r="V567" s="6">
        <v>0.65218686005083104</v>
      </c>
      <c r="W567" s="6">
        <v>391</v>
      </c>
      <c r="X567" s="6">
        <v>267</v>
      </c>
      <c r="Y567" s="6">
        <v>0.58992698478651195</v>
      </c>
      <c r="Z567" s="6">
        <v>234</v>
      </c>
      <c r="AA567" s="6">
        <v>273</v>
      </c>
      <c r="AB567" s="6">
        <v>0.67652429545444104</v>
      </c>
      <c r="AC567" s="6">
        <v>397</v>
      </c>
      <c r="AD567" s="6">
        <v>467</v>
      </c>
      <c r="AE567" s="6">
        <v>0.67911699699693495</v>
      </c>
      <c r="AF567" s="6">
        <v>40</v>
      </c>
      <c r="AG567" s="6">
        <v>68</v>
      </c>
      <c r="AH567" s="6">
        <v>0.70886841166101899</v>
      </c>
      <c r="AI567" s="6">
        <v>56</v>
      </c>
      <c r="AJ567" s="6">
        <v>75</v>
      </c>
      <c r="AK567" s="6">
        <v>0.64376299467281894</v>
      </c>
      <c r="AL567" s="6">
        <v>318</v>
      </c>
      <c r="AM567" s="6">
        <v>332</v>
      </c>
      <c r="AN567" s="6">
        <v>0.64144872934976005</v>
      </c>
      <c r="AO567" s="6">
        <v>323</v>
      </c>
      <c r="AP567" s="6">
        <v>375</v>
      </c>
      <c r="AQ567" s="6">
        <v>0.67498792663614804</v>
      </c>
      <c r="AR567" s="6">
        <v>66</v>
      </c>
      <c r="AS567" s="6">
        <v>75</v>
      </c>
      <c r="AT567" s="6">
        <v>0.59747523309643502</v>
      </c>
      <c r="AU567" s="6">
        <v>67</v>
      </c>
      <c r="AV567" s="6">
        <v>95</v>
      </c>
      <c r="AW567" s="6">
        <v>0.65960986132815702</v>
      </c>
      <c r="AX567" s="6">
        <v>192</v>
      </c>
      <c r="AY567" s="6">
        <v>5</v>
      </c>
      <c r="AZ567" s="6">
        <v>2.0036091419245099E-2</v>
      </c>
      <c r="BA567" s="6">
        <v>252</v>
      </c>
      <c r="BB567" s="6">
        <v>3</v>
      </c>
      <c r="BC567" s="6">
        <v>4.5141191597621103E-3</v>
      </c>
      <c r="BD567" s="6">
        <v>304</v>
      </c>
      <c r="BE567" s="6">
        <v>319</v>
      </c>
      <c r="BF567" s="6">
        <v>0.75091862471884996</v>
      </c>
      <c r="BG567" s="6">
        <v>455</v>
      </c>
      <c r="BH567" s="6">
        <v>407</v>
      </c>
      <c r="BI567" s="6">
        <v>0.69178227123109204</v>
      </c>
      <c r="BJ567" s="6">
        <v>329</v>
      </c>
      <c r="BK567" s="6">
        <v>279</v>
      </c>
      <c r="BL567" s="6">
        <v>0.67209634989252198</v>
      </c>
      <c r="BM567" s="6">
        <v>337</v>
      </c>
      <c r="BN567" s="6">
        <v>311</v>
      </c>
      <c r="BO567" s="6">
        <v>0.70331861260003303</v>
      </c>
    </row>
    <row r="568" spans="1:67">
      <c r="A568" s="6" t="s">
        <v>568</v>
      </c>
      <c r="B568" s="6">
        <v>66</v>
      </c>
      <c r="C568" s="6">
        <v>55</v>
      </c>
      <c r="D568" s="6" t="s">
        <v>315</v>
      </c>
      <c r="E568" s="6">
        <v>2405</v>
      </c>
      <c r="F568" s="6">
        <v>6319</v>
      </c>
      <c r="G568" s="6">
        <v>0.87309875584302898</v>
      </c>
      <c r="H568" s="6">
        <v>1225</v>
      </c>
      <c r="I568" s="6">
        <v>2658</v>
      </c>
      <c r="J568" s="6">
        <v>0.83977743211012701</v>
      </c>
      <c r="K568" s="6">
        <v>1263</v>
      </c>
      <c r="L568" s="6">
        <v>2686</v>
      </c>
      <c r="M568" s="6">
        <v>0.83442056737193204</v>
      </c>
      <c r="N568" s="6">
        <v>1260</v>
      </c>
      <c r="O568" s="6">
        <v>2772</v>
      </c>
      <c r="P568" s="6">
        <v>0.84344472939526405</v>
      </c>
      <c r="Q568" s="6">
        <v>1759</v>
      </c>
      <c r="R568" s="6">
        <v>3604</v>
      </c>
      <c r="S568" s="6">
        <v>0.82437182800097397</v>
      </c>
      <c r="T568" s="6">
        <v>1434</v>
      </c>
      <c r="U568" s="6">
        <v>1949</v>
      </c>
      <c r="V568" s="6">
        <v>0.81551252423502596</v>
      </c>
      <c r="W568" s="6">
        <v>1509</v>
      </c>
      <c r="X568" s="6">
        <v>1814</v>
      </c>
      <c r="Y568" s="6">
        <v>0.77268011039862405</v>
      </c>
      <c r="Z568" s="6">
        <v>1020</v>
      </c>
      <c r="AA568" s="6">
        <v>2086</v>
      </c>
      <c r="AB568" s="6">
        <v>0.82386815956926795</v>
      </c>
      <c r="AC568" s="6">
        <v>1821</v>
      </c>
      <c r="AD568" s="6">
        <v>3785</v>
      </c>
      <c r="AE568" s="6">
        <v>0.82825955719142896</v>
      </c>
      <c r="AF568" s="6">
        <v>267</v>
      </c>
      <c r="AG568" s="6">
        <v>536</v>
      </c>
      <c r="AH568" s="6">
        <v>0.75371402868062198</v>
      </c>
      <c r="AI568" s="6">
        <v>301</v>
      </c>
      <c r="AJ568" s="6">
        <v>624</v>
      </c>
      <c r="AK568" s="6">
        <v>0.76178159095511999</v>
      </c>
      <c r="AL568" s="6">
        <v>1267</v>
      </c>
      <c r="AM568" s="6">
        <v>2721</v>
      </c>
      <c r="AN568" s="6">
        <v>0.83703742658311997</v>
      </c>
      <c r="AO568" s="6">
        <v>1486</v>
      </c>
      <c r="AP568" s="6">
        <v>3012</v>
      </c>
      <c r="AQ568" s="6">
        <v>0.82143971422128603</v>
      </c>
      <c r="AR568" s="6">
        <v>206</v>
      </c>
      <c r="AS568" s="6">
        <v>499</v>
      </c>
      <c r="AT568" s="6">
        <v>0.79952341581944697</v>
      </c>
      <c r="AU568" s="6">
        <v>289</v>
      </c>
      <c r="AV568" s="6">
        <v>622</v>
      </c>
      <c r="AW568" s="6">
        <v>0.77106872132211501</v>
      </c>
      <c r="AX568" s="6">
        <v>236</v>
      </c>
      <c r="AY568" s="6">
        <v>591</v>
      </c>
      <c r="AZ568" s="6">
        <v>0.80728637021995697</v>
      </c>
      <c r="BA568" s="6">
        <v>281</v>
      </c>
      <c r="BB568" s="6">
        <v>801</v>
      </c>
      <c r="BC568" s="6">
        <v>0.83645712054046994</v>
      </c>
      <c r="BD568" s="6">
        <v>774</v>
      </c>
      <c r="BE568" s="6">
        <v>684</v>
      </c>
      <c r="BF568" s="6">
        <v>0.67085645217408596</v>
      </c>
      <c r="BG568" s="6">
        <v>1002</v>
      </c>
      <c r="BH568" s="6">
        <v>884</v>
      </c>
      <c r="BI568" s="6">
        <v>0.670254067184335</v>
      </c>
      <c r="BJ568" s="6">
        <v>741</v>
      </c>
      <c r="BK568" s="6">
        <v>665</v>
      </c>
      <c r="BL568" s="6">
        <v>0.67637280350027995</v>
      </c>
      <c r="BM568" s="6">
        <v>768</v>
      </c>
      <c r="BN568" s="6">
        <v>682</v>
      </c>
      <c r="BO568" s="6">
        <v>0.67259459883902495</v>
      </c>
    </row>
    <row r="569" spans="1:67">
      <c r="A569" s="6" t="s">
        <v>569</v>
      </c>
      <c r="B569" s="6">
        <v>28</v>
      </c>
      <c r="C569" s="6">
        <v>28</v>
      </c>
      <c r="D569" s="6" t="s">
        <v>508</v>
      </c>
      <c r="E569" s="6">
        <v>511</v>
      </c>
      <c r="F569" s="6">
        <v>369</v>
      </c>
      <c r="G569" s="6">
        <v>0.49107628869047598</v>
      </c>
      <c r="H569" s="6">
        <v>258</v>
      </c>
      <c r="I569" s="6">
        <v>134</v>
      </c>
      <c r="J569" s="6">
        <v>0.42425913097728601</v>
      </c>
      <c r="K569" s="6">
        <v>184</v>
      </c>
      <c r="L569" s="6">
        <v>139</v>
      </c>
      <c r="M569" s="6">
        <v>0.53567700186662304</v>
      </c>
      <c r="N569" s="6">
        <v>248</v>
      </c>
      <c r="O569" s="6">
        <v>187</v>
      </c>
      <c r="P569" s="6">
        <v>0.535102942511955</v>
      </c>
      <c r="Q569" s="6">
        <v>218</v>
      </c>
      <c r="R569" s="6">
        <v>161</v>
      </c>
      <c r="S569" s="6">
        <v>0.52870394317033798</v>
      </c>
      <c r="T569" s="6">
        <v>124</v>
      </c>
      <c r="U569" s="6">
        <v>100</v>
      </c>
      <c r="V569" s="6">
        <v>0.66157553149789505</v>
      </c>
      <c r="W569" s="6">
        <v>157</v>
      </c>
      <c r="X569" s="6">
        <v>61</v>
      </c>
      <c r="Y569" s="6">
        <v>0.414154699866632</v>
      </c>
      <c r="Z569" s="6">
        <v>164</v>
      </c>
      <c r="AA569" s="6">
        <v>126</v>
      </c>
      <c r="AB569" s="6">
        <v>0.54089137433819101</v>
      </c>
      <c r="AC569" s="6">
        <v>249</v>
      </c>
      <c r="AD569" s="6">
        <v>240</v>
      </c>
      <c r="AE569" s="6">
        <v>0.611786445737596</v>
      </c>
      <c r="AF569" s="6">
        <v>72</v>
      </c>
      <c r="AG569" s="6">
        <v>78</v>
      </c>
      <c r="AH569" s="6">
        <v>0.59155412535355401</v>
      </c>
      <c r="AI569" s="6">
        <v>84</v>
      </c>
      <c r="AJ569" s="6">
        <v>78</v>
      </c>
      <c r="AK569" s="6">
        <v>0.54743193278161995</v>
      </c>
      <c r="AL569" s="6">
        <v>204</v>
      </c>
      <c r="AM569" s="6">
        <v>209</v>
      </c>
      <c r="AN569" s="6">
        <v>0.63099099717500995</v>
      </c>
      <c r="AO569" s="6">
        <v>191</v>
      </c>
      <c r="AP569" s="6">
        <v>168</v>
      </c>
      <c r="AQ569" s="6">
        <v>0.583044452039295</v>
      </c>
      <c r="AR569" s="6">
        <v>91</v>
      </c>
      <c r="AS569" s="6">
        <v>67</v>
      </c>
      <c r="AT569" s="6">
        <v>0.48164783871359801</v>
      </c>
      <c r="AU569" s="6">
        <v>117</v>
      </c>
      <c r="AV569" s="6">
        <v>54</v>
      </c>
      <c r="AW569" s="6">
        <v>0.35763743314173202</v>
      </c>
      <c r="AX569" s="6">
        <v>109</v>
      </c>
      <c r="AY569" s="6">
        <v>60</v>
      </c>
      <c r="AZ569" s="6">
        <v>0.40258665193545101</v>
      </c>
      <c r="BA569" s="6">
        <v>92</v>
      </c>
      <c r="BB569" s="6">
        <v>98</v>
      </c>
      <c r="BC569" s="6">
        <v>0.58673056937026202</v>
      </c>
      <c r="BD569" s="6">
        <v>853</v>
      </c>
      <c r="BE569" s="6">
        <v>339</v>
      </c>
      <c r="BF569" s="6">
        <v>0.41367401382774699</v>
      </c>
      <c r="BG569" s="6">
        <v>1089</v>
      </c>
      <c r="BH569" s="6">
        <v>502</v>
      </c>
      <c r="BI569" s="6">
        <v>0.45931925058234302</v>
      </c>
      <c r="BJ569" s="6">
        <v>785</v>
      </c>
      <c r="BK569" s="6">
        <v>429</v>
      </c>
      <c r="BL569" s="6">
        <v>0.51482259157096899</v>
      </c>
      <c r="BM569" s="6">
        <v>939</v>
      </c>
      <c r="BN569" s="6">
        <v>331</v>
      </c>
      <c r="BO569" s="6">
        <v>0.37882532942703601</v>
      </c>
    </row>
    <row r="570" spans="1:67">
      <c r="A570" s="6" t="s">
        <v>569</v>
      </c>
      <c r="B570" s="6">
        <v>39</v>
      </c>
      <c r="C570" s="6">
        <v>39</v>
      </c>
      <c r="D570" s="6" t="s">
        <v>439</v>
      </c>
      <c r="E570" s="6">
        <v>1075</v>
      </c>
      <c r="F570" s="6">
        <v>3294</v>
      </c>
      <c r="G570" s="6">
        <v>0.91074228079985997</v>
      </c>
      <c r="H570" s="6">
        <v>709</v>
      </c>
      <c r="I570" s="6">
        <v>2091</v>
      </c>
      <c r="J570" s="6">
        <v>0.89372015387052295</v>
      </c>
      <c r="K570" s="6">
        <v>656</v>
      </c>
      <c r="L570" s="6">
        <v>1890</v>
      </c>
      <c r="M570" s="6">
        <v>0.88789114945087899</v>
      </c>
      <c r="N570" s="6">
        <v>750</v>
      </c>
      <c r="O570" s="6">
        <v>2183</v>
      </c>
      <c r="P570" s="6">
        <v>0.89044568277134395</v>
      </c>
      <c r="Q570" s="6">
        <v>785</v>
      </c>
      <c r="R570" s="6">
        <v>2234</v>
      </c>
      <c r="S570" s="6">
        <v>0.88479502359378503</v>
      </c>
      <c r="T570" s="6">
        <v>576</v>
      </c>
      <c r="U570" s="6">
        <v>1224</v>
      </c>
      <c r="V570" s="6">
        <v>0.92860063346406096</v>
      </c>
      <c r="W570" s="6">
        <v>626</v>
      </c>
      <c r="X570" s="6">
        <v>1234</v>
      </c>
      <c r="Y570" s="6">
        <v>0.90593264244854499</v>
      </c>
      <c r="Z570" s="6">
        <v>523</v>
      </c>
      <c r="AA570" s="6">
        <v>1550</v>
      </c>
      <c r="AB570" s="6">
        <v>0.89493054106497305</v>
      </c>
      <c r="AC570" s="6">
        <v>891</v>
      </c>
      <c r="AD570" s="6">
        <v>2586</v>
      </c>
      <c r="AE570" s="6">
        <v>0.889732301803</v>
      </c>
      <c r="AF570" s="6">
        <v>111</v>
      </c>
      <c r="AG570" s="6">
        <v>684</v>
      </c>
      <c r="AH570" s="6">
        <v>0.96512548794878705</v>
      </c>
      <c r="AI570" s="6">
        <v>127</v>
      </c>
      <c r="AJ570" s="6">
        <v>694</v>
      </c>
      <c r="AK570" s="6">
        <v>0.94683801460865502</v>
      </c>
      <c r="AL570" s="6">
        <v>597</v>
      </c>
      <c r="AM570" s="6">
        <v>1823</v>
      </c>
      <c r="AN570" s="6">
        <v>0.90227023459405098</v>
      </c>
      <c r="AO570" s="6">
        <v>777</v>
      </c>
      <c r="AP570" s="6">
        <v>2169</v>
      </c>
      <c r="AQ570" s="6">
        <v>0.87990757714338796</v>
      </c>
      <c r="AR570" s="6">
        <v>920</v>
      </c>
      <c r="AS570" s="6">
        <v>17</v>
      </c>
      <c r="AT570" s="6">
        <v>0</v>
      </c>
      <c r="AU570" s="6">
        <v>1163</v>
      </c>
      <c r="AV570" s="6">
        <v>25</v>
      </c>
      <c r="AW570" s="6">
        <v>0</v>
      </c>
      <c r="AX570" s="6">
        <v>97</v>
      </c>
      <c r="AY570" s="6">
        <v>667</v>
      </c>
      <c r="AZ570" s="6">
        <v>0.98049250059222703</v>
      </c>
      <c r="BA570" s="6">
        <v>141</v>
      </c>
      <c r="BB570" s="6">
        <v>829</v>
      </c>
      <c r="BC570" s="6">
        <v>0.95816056547263695</v>
      </c>
      <c r="BD570" s="6">
        <v>1132</v>
      </c>
      <c r="BE570" s="6">
        <v>1860</v>
      </c>
      <c r="BF570" s="6">
        <v>0.88402479321643301</v>
      </c>
      <c r="BG570" s="6">
        <v>1349</v>
      </c>
      <c r="BH570" s="6">
        <v>2448</v>
      </c>
      <c r="BI570" s="6">
        <v>0.92066687465131603</v>
      </c>
      <c r="BJ570" s="6">
        <v>993</v>
      </c>
      <c r="BK570" s="6">
        <v>1840</v>
      </c>
      <c r="BL570" s="6">
        <v>0.92824251615168496</v>
      </c>
      <c r="BM570" s="6">
        <v>1114</v>
      </c>
      <c r="BN570" s="6">
        <v>1843</v>
      </c>
      <c r="BO570" s="6">
        <v>0.88658125445261105</v>
      </c>
    </row>
    <row r="571" spans="1:67">
      <c r="A571" s="6" t="s">
        <v>569</v>
      </c>
      <c r="B571" s="6">
        <v>64</v>
      </c>
      <c r="C571" s="6">
        <v>55</v>
      </c>
      <c r="D571" s="6" t="s">
        <v>315</v>
      </c>
      <c r="E571" s="6">
        <v>2849</v>
      </c>
      <c r="F571" s="6">
        <v>12434</v>
      </c>
      <c r="G571" s="6">
        <v>0.98121942741653601</v>
      </c>
      <c r="H571" s="6">
        <v>2382</v>
      </c>
      <c r="I571" s="6">
        <v>9194</v>
      </c>
      <c r="J571" s="6">
        <v>0.97487756080740195</v>
      </c>
      <c r="K571" s="6">
        <v>2009</v>
      </c>
      <c r="L571" s="6">
        <v>7959</v>
      </c>
      <c r="M571" s="6">
        <v>0.98008172411397898</v>
      </c>
      <c r="N571" s="6">
        <v>2616</v>
      </c>
      <c r="O571" s="6">
        <v>9819</v>
      </c>
      <c r="P571" s="6">
        <v>0.96920913589018098</v>
      </c>
      <c r="Q571" s="6">
        <v>2664</v>
      </c>
      <c r="R571" s="6">
        <v>9877</v>
      </c>
      <c r="S571" s="6">
        <v>0.966685867879017</v>
      </c>
      <c r="T571" s="6">
        <v>2018</v>
      </c>
      <c r="U571" s="6">
        <v>4574</v>
      </c>
      <c r="V571" s="6">
        <v>0.98239086235392503</v>
      </c>
      <c r="W571" s="6">
        <v>1904</v>
      </c>
      <c r="X571" s="6">
        <v>4458</v>
      </c>
      <c r="Y571" s="6">
        <v>0.99210128121334196</v>
      </c>
      <c r="Z571" s="6">
        <v>1826</v>
      </c>
      <c r="AA571" s="6">
        <v>6908</v>
      </c>
      <c r="AB571" s="6">
        <v>0.97081742677479699</v>
      </c>
      <c r="AC571" s="6">
        <v>3122</v>
      </c>
      <c r="AD571" s="6">
        <v>11794</v>
      </c>
      <c r="AE571" s="6">
        <v>0.97052557000630302</v>
      </c>
      <c r="AF571" s="6">
        <v>839</v>
      </c>
      <c r="AG571" s="6">
        <v>3114</v>
      </c>
      <c r="AH571" s="6">
        <v>0.89039999255338698</v>
      </c>
      <c r="AI571" s="6">
        <v>729</v>
      </c>
      <c r="AJ571" s="6">
        <v>3364</v>
      </c>
      <c r="AK571" s="6">
        <v>0.92919771560776898</v>
      </c>
      <c r="AL571" s="6">
        <v>2073</v>
      </c>
      <c r="AM571" s="6">
        <v>7772</v>
      </c>
      <c r="AN571" s="6">
        <v>0.96897515789012201</v>
      </c>
      <c r="AO571" s="6">
        <v>2639</v>
      </c>
      <c r="AP571" s="6">
        <v>9734</v>
      </c>
      <c r="AQ571" s="6">
        <v>0.96562188371032798</v>
      </c>
      <c r="AR571" s="6">
        <v>516</v>
      </c>
      <c r="AS571" s="6">
        <v>2943</v>
      </c>
      <c r="AT571" s="6">
        <v>0.96208286343646099</v>
      </c>
      <c r="AU571" s="6">
        <v>641</v>
      </c>
      <c r="AV571" s="6">
        <v>3676</v>
      </c>
      <c r="AW571" s="6">
        <v>0.96287052484195901</v>
      </c>
      <c r="AX571" s="6">
        <v>574</v>
      </c>
      <c r="AY571" s="6">
        <v>3373</v>
      </c>
      <c r="AZ571" s="6">
        <v>0.96634396388265598</v>
      </c>
      <c r="BA571" s="6">
        <v>659</v>
      </c>
      <c r="BB571" s="6">
        <v>4085</v>
      </c>
      <c r="BC571" s="6">
        <v>0.97374889037157697</v>
      </c>
      <c r="BD571" s="6">
        <v>2031</v>
      </c>
      <c r="BE571" s="6">
        <v>3861</v>
      </c>
      <c r="BF571" s="6">
        <v>0.93849222140341904</v>
      </c>
      <c r="BG571" s="6">
        <v>2560</v>
      </c>
      <c r="BH571" s="6">
        <v>5099</v>
      </c>
      <c r="BI571" s="6">
        <v>0.95352740570608696</v>
      </c>
      <c r="BJ571" s="6">
        <v>1850</v>
      </c>
      <c r="BK571" s="6">
        <v>3458</v>
      </c>
      <c r="BL571" s="6">
        <v>0.93299168448029701</v>
      </c>
      <c r="BM571" s="6">
        <v>2142</v>
      </c>
      <c r="BN571" s="6">
        <v>4036</v>
      </c>
      <c r="BO571" s="6">
        <v>0.93560393633322803</v>
      </c>
    </row>
    <row r="572" spans="1:67">
      <c r="A572" s="6" t="s">
        <v>570</v>
      </c>
      <c r="B572" s="6">
        <v>39</v>
      </c>
      <c r="C572" s="6">
        <v>39</v>
      </c>
      <c r="D572" s="6" t="s">
        <v>439</v>
      </c>
      <c r="E572" s="6">
        <v>1711</v>
      </c>
      <c r="F572" s="6">
        <v>2187</v>
      </c>
      <c r="G572" s="6">
        <v>0.65565523285010896</v>
      </c>
      <c r="H572" s="6">
        <v>1076</v>
      </c>
      <c r="I572" s="6">
        <v>1430</v>
      </c>
      <c r="J572" s="6">
        <v>0.66271585633466401</v>
      </c>
      <c r="K572" s="6">
        <v>1046</v>
      </c>
      <c r="L572" s="6">
        <v>1403</v>
      </c>
      <c r="M572" s="6">
        <v>0.66567560053604502</v>
      </c>
      <c r="N572" s="6">
        <v>1242</v>
      </c>
      <c r="O572" s="6">
        <v>1456</v>
      </c>
      <c r="P572" s="6">
        <v>0.62210166153583202</v>
      </c>
      <c r="Q572" s="6">
        <v>1332</v>
      </c>
      <c r="R572" s="6">
        <v>1767</v>
      </c>
      <c r="S572" s="6">
        <v>0.66213098884958899</v>
      </c>
      <c r="T572" s="6">
        <v>1019</v>
      </c>
      <c r="U572" s="6">
        <v>956</v>
      </c>
      <c r="V572" s="6">
        <v>0.66036159901154201</v>
      </c>
      <c r="W572" s="6">
        <v>1250</v>
      </c>
      <c r="X572" s="6">
        <v>1124</v>
      </c>
      <c r="Y572" s="6">
        <v>0.645867445447179</v>
      </c>
      <c r="Z572" s="6">
        <v>661</v>
      </c>
      <c r="AA572" s="6">
        <v>802</v>
      </c>
      <c r="AB572" s="6">
        <v>0.633287580028423</v>
      </c>
      <c r="AC572" s="6">
        <v>1605</v>
      </c>
      <c r="AD572" s="6">
        <v>2206</v>
      </c>
      <c r="AE572" s="6">
        <v>0.67349656394634005</v>
      </c>
      <c r="AF572" s="6">
        <v>151</v>
      </c>
      <c r="AG572" s="6">
        <v>431</v>
      </c>
      <c r="AH572" s="6">
        <v>0.819676591896219</v>
      </c>
      <c r="AI572" s="6">
        <v>165</v>
      </c>
      <c r="AJ572" s="6">
        <v>482</v>
      </c>
      <c r="AK572" s="6">
        <v>0.82505019102516897</v>
      </c>
      <c r="AL572" s="6">
        <v>1050</v>
      </c>
      <c r="AM572" s="6">
        <v>1295</v>
      </c>
      <c r="AN572" s="6">
        <v>0.63859859642877403</v>
      </c>
      <c r="AO572" s="6">
        <v>1264</v>
      </c>
      <c r="AP572" s="6">
        <v>1540</v>
      </c>
      <c r="AQ572" s="6">
        <v>0.63463303751651201</v>
      </c>
      <c r="AR572" s="6">
        <v>1543</v>
      </c>
      <c r="AS572" s="6">
        <v>7</v>
      </c>
      <c r="AT572" s="6">
        <v>0</v>
      </c>
      <c r="AU572" s="6">
        <v>1642</v>
      </c>
      <c r="AV572" s="6">
        <v>12</v>
      </c>
      <c r="AW572" s="6">
        <v>0</v>
      </c>
      <c r="AX572" s="6">
        <v>116</v>
      </c>
      <c r="AY572" s="6">
        <v>334</v>
      </c>
      <c r="AZ572" s="6">
        <v>0.82170610573032898</v>
      </c>
      <c r="BA572" s="6">
        <v>127</v>
      </c>
      <c r="BB572" s="6">
        <v>400</v>
      </c>
      <c r="BC572" s="6">
        <v>0.84208742557993399</v>
      </c>
      <c r="BD572" s="6">
        <v>1856</v>
      </c>
      <c r="BE572" s="6">
        <v>2010</v>
      </c>
      <c r="BF572" s="6">
        <v>0.72237350506855302</v>
      </c>
      <c r="BG572" s="6">
        <v>2245</v>
      </c>
      <c r="BH572" s="6">
        <v>2466</v>
      </c>
      <c r="BI572" s="6">
        <v>0.72799644870735503</v>
      </c>
      <c r="BJ572" s="6">
        <v>1793</v>
      </c>
      <c r="BK572" s="6">
        <v>1709</v>
      </c>
      <c r="BL572" s="6">
        <v>0.67167327011117195</v>
      </c>
      <c r="BM572" s="6">
        <v>1830</v>
      </c>
      <c r="BN572" s="6">
        <v>1939</v>
      </c>
      <c r="BO572" s="6">
        <v>0.71370314523895595</v>
      </c>
    </row>
    <row r="573" spans="1:67">
      <c r="A573" s="6" t="s">
        <v>570</v>
      </c>
      <c r="B573" s="6">
        <v>64</v>
      </c>
      <c r="C573" s="6">
        <v>55</v>
      </c>
      <c r="D573" s="6" t="s">
        <v>315</v>
      </c>
      <c r="E573" s="6">
        <v>3701</v>
      </c>
      <c r="F573" s="6">
        <v>13507</v>
      </c>
      <c r="G573" s="6">
        <v>0.94650598123735596</v>
      </c>
      <c r="H573" s="6">
        <v>2676</v>
      </c>
      <c r="I573" s="6">
        <v>8791</v>
      </c>
      <c r="J573" s="6">
        <v>0.94089656641987296</v>
      </c>
      <c r="K573" s="6">
        <v>2716</v>
      </c>
      <c r="L573" s="6">
        <v>8740</v>
      </c>
      <c r="M573" s="6">
        <v>0.93632044932398095</v>
      </c>
      <c r="N573" s="6">
        <v>2996</v>
      </c>
      <c r="O573" s="6">
        <v>9943</v>
      </c>
      <c r="P573" s="6">
        <v>0.94313413497833298</v>
      </c>
      <c r="Q573" s="6">
        <v>3580</v>
      </c>
      <c r="R573" s="6">
        <v>10698</v>
      </c>
      <c r="S573" s="6">
        <v>0.91950605136184005</v>
      </c>
      <c r="T573" s="6">
        <v>2337</v>
      </c>
      <c r="U573" s="6">
        <v>4718</v>
      </c>
      <c r="V573" s="6">
        <v>0.94678457603710298</v>
      </c>
      <c r="W573" s="6">
        <v>2723</v>
      </c>
      <c r="X573" s="6">
        <v>5242</v>
      </c>
      <c r="Y573" s="6">
        <v>0.93173852860125495</v>
      </c>
      <c r="Z573" s="6">
        <v>1706</v>
      </c>
      <c r="AA573" s="6">
        <v>5683</v>
      </c>
      <c r="AB573" s="6">
        <v>0.94395182651538201</v>
      </c>
      <c r="AC573" s="6">
        <v>4213</v>
      </c>
      <c r="AD573" s="6">
        <v>13903</v>
      </c>
      <c r="AE573" s="6">
        <v>0.94189158865170297</v>
      </c>
      <c r="AF573" s="6">
        <v>671</v>
      </c>
      <c r="AG573" s="6">
        <v>2507</v>
      </c>
      <c r="AH573" s="6">
        <v>0.89165593173531499</v>
      </c>
      <c r="AI573" s="6">
        <v>638</v>
      </c>
      <c r="AJ573" s="6">
        <v>2769</v>
      </c>
      <c r="AK573" s="6">
        <v>0.91879444743384897</v>
      </c>
      <c r="AL573" s="6">
        <v>2494</v>
      </c>
      <c r="AM573" s="6">
        <v>8308</v>
      </c>
      <c r="AN573" s="6">
        <v>0.94395305797854001</v>
      </c>
      <c r="AO573" s="6">
        <v>3179</v>
      </c>
      <c r="AP573" s="6">
        <v>10280</v>
      </c>
      <c r="AQ573" s="6">
        <v>0.93740659982951802</v>
      </c>
      <c r="AR573" s="6">
        <v>614</v>
      </c>
      <c r="AS573" s="6">
        <v>2784</v>
      </c>
      <c r="AT573" s="6">
        <v>0.92625847694309504</v>
      </c>
      <c r="AU573" s="6">
        <v>619</v>
      </c>
      <c r="AV573" s="6">
        <v>2996</v>
      </c>
      <c r="AW573" s="6">
        <v>0.93701522664242598</v>
      </c>
      <c r="AX573" s="6">
        <v>480</v>
      </c>
      <c r="AY573" s="6">
        <v>2163</v>
      </c>
      <c r="AZ573" s="6">
        <v>0.92521621791157704</v>
      </c>
      <c r="BA573" s="6">
        <v>495</v>
      </c>
      <c r="BB573" s="6">
        <v>2515</v>
      </c>
      <c r="BC573" s="6">
        <v>0.94472021461915501</v>
      </c>
      <c r="BD573" s="6">
        <v>2768</v>
      </c>
      <c r="BE573" s="6">
        <v>4387</v>
      </c>
      <c r="BF573" s="6">
        <v>0.87788424046561297</v>
      </c>
      <c r="BG573" s="6">
        <v>3366</v>
      </c>
      <c r="BH573" s="6">
        <v>5321</v>
      </c>
      <c r="BI573" s="6">
        <v>0.87700150923958198</v>
      </c>
      <c r="BJ573" s="6">
        <v>2470</v>
      </c>
      <c r="BK573" s="6">
        <v>3747</v>
      </c>
      <c r="BL573" s="6">
        <v>0.86288068496908998</v>
      </c>
      <c r="BM573" s="6">
        <v>2685</v>
      </c>
      <c r="BN573" s="6">
        <v>4100</v>
      </c>
      <c r="BO573" s="6">
        <v>0.86514070693541201</v>
      </c>
    </row>
    <row r="574" spans="1:67">
      <c r="A574" s="6" t="s">
        <v>571</v>
      </c>
      <c r="B574" s="6">
        <v>28</v>
      </c>
      <c r="C574" s="6">
        <v>28</v>
      </c>
      <c r="D574" s="6" t="s">
        <v>317</v>
      </c>
      <c r="E574" s="6">
        <v>101</v>
      </c>
      <c r="F574" s="6">
        <v>15</v>
      </c>
      <c r="G574" s="6">
        <v>0.14470782147005401</v>
      </c>
      <c r="H574" s="6">
        <v>25</v>
      </c>
      <c r="I574" s="6">
        <v>2</v>
      </c>
      <c r="J574" s="6">
        <v>8.1593790666341995E-2</v>
      </c>
      <c r="K574" s="6">
        <v>34</v>
      </c>
      <c r="L574" s="6">
        <v>3</v>
      </c>
      <c r="M574" s="6">
        <v>9.0187719314147693E-2</v>
      </c>
      <c r="N574" s="6">
        <v>21</v>
      </c>
      <c r="O574" s="6">
        <v>4</v>
      </c>
      <c r="P574" s="6">
        <v>0.18697998355894699</v>
      </c>
      <c r="Q574" s="6">
        <v>22</v>
      </c>
      <c r="R574" s="6">
        <v>4</v>
      </c>
      <c r="S574" s="6">
        <v>0.17943224031667601</v>
      </c>
      <c r="T574" s="6" t="s">
        <v>365</v>
      </c>
      <c r="U574" s="6" t="s">
        <v>365</v>
      </c>
      <c r="V574" s="6" t="s">
        <v>365</v>
      </c>
      <c r="W574" s="6" t="s">
        <v>365</v>
      </c>
      <c r="X574" s="6" t="s">
        <v>365</v>
      </c>
      <c r="Y574" s="6" t="s">
        <v>365</v>
      </c>
      <c r="Z574" s="6">
        <v>20</v>
      </c>
      <c r="AA574" s="6">
        <v>0</v>
      </c>
      <c r="AB574" s="6">
        <v>0</v>
      </c>
      <c r="AC574" s="6">
        <v>38</v>
      </c>
      <c r="AD574" s="6">
        <v>4</v>
      </c>
      <c r="AE574" s="6">
        <v>0.107550962908694</v>
      </c>
      <c r="AF574" s="6" t="s">
        <v>365</v>
      </c>
      <c r="AG574" s="6" t="s">
        <v>365</v>
      </c>
      <c r="AH574" s="6" t="s">
        <v>365</v>
      </c>
      <c r="AI574" s="6" t="s">
        <v>365</v>
      </c>
      <c r="AJ574" s="6" t="s">
        <v>365</v>
      </c>
      <c r="AK574" s="6" t="s">
        <v>365</v>
      </c>
      <c r="AL574" s="6">
        <v>23</v>
      </c>
      <c r="AM574" s="6">
        <v>3</v>
      </c>
      <c r="AN574" s="6">
        <v>0.13226068476890199</v>
      </c>
      <c r="AO574" s="6">
        <v>29</v>
      </c>
      <c r="AP574" s="6">
        <v>2</v>
      </c>
      <c r="AQ574" s="6">
        <v>6.9871117622853196E-2</v>
      </c>
      <c r="AR574" s="6" t="s">
        <v>365</v>
      </c>
      <c r="AS574" s="6" t="s">
        <v>365</v>
      </c>
      <c r="AT574" s="6" t="s">
        <v>365</v>
      </c>
      <c r="AU574" s="6" t="s">
        <v>365</v>
      </c>
      <c r="AV574" s="6" t="s">
        <v>365</v>
      </c>
      <c r="AW574" s="6" t="s">
        <v>365</v>
      </c>
      <c r="AX574" s="6" t="s">
        <v>365</v>
      </c>
      <c r="AY574" s="6" t="s">
        <v>365</v>
      </c>
      <c r="AZ574" s="6" t="s">
        <v>365</v>
      </c>
      <c r="BA574" s="6" t="s">
        <v>365</v>
      </c>
      <c r="BB574" s="6" t="s">
        <v>365</v>
      </c>
      <c r="BC574" s="6" t="s">
        <v>365</v>
      </c>
      <c r="BD574" s="6">
        <v>77</v>
      </c>
      <c r="BE574" s="6">
        <v>5</v>
      </c>
      <c r="BF574" s="6">
        <v>8.1599380786521306E-2</v>
      </c>
      <c r="BG574" s="6">
        <v>80</v>
      </c>
      <c r="BH574" s="6">
        <v>11</v>
      </c>
      <c r="BI574" s="6">
        <v>0.173087757475586</v>
      </c>
      <c r="BJ574" s="6">
        <v>77</v>
      </c>
      <c r="BK574" s="6">
        <v>9</v>
      </c>
      <c r="BL574" s="6">
        <v>0.14830329821433999</v>
      </c>
      <c r="BM574" s="6">
        <v>67</v>
      </c>
      <c r="BN574" s="6">
        <v>9</v>
      </c>
      <c r="BO574" s="6">
        <v>0.16933373967523199</v>
      </c>
    </row>
    <row r="575" spans="1:67">
      <c r="A575" s="6" t="s">
        <v>571</v>
      </c>
      <c r="B575" s="6">
        <v>64</v>
      </c>
      <c r="C575" s="6">
        <v>55</v>
      </c>
      <c r="D575" s="6" t="s">
        <v>315</v>
      </c>
      <c r="E575" s="6">
        <v>817</v>
      </c>
      <c r="F575" s="6">
        <v>2184</v>
      </c>
      <c r="G575" s="6">
        <v>0.87725715003428895</v>
      </c>
      <c r="H575" s="6">
        <v>511</v>
      </c>
      <c r="I575" s="6">
        <v>1293</v>
      </c>
      <c r="J575" s="6">
        <v>0.87945394360435702</v>
      </c>
      <c r="K575" s="6">
        <v>560</v>
      </c>
      <c r="L575" s="6">
        <v>1418</v>
      </c>
      <c r="M575" s="6">
        <v>0.87963250576229701</v>
      </c>
      <c r="N575" s="6">
        <v>568</v>
      </c>
      <c r="O575" s="6">
        <v>1450</v>
      </c>
      <c r="P575" s="6">
        <v>0.88166072558386199</v>
      </c>
      <c r="Q575" s="6">
        <v>697</v>
      </c>
      <c r="R575" s="6">
        <v>1537</v>
      </c>
      <c r="S575" s="6">
        <v>0.84406538682699905</v>
      </c>
      <c r="T575" s="6">
        <v>395</v>
      </c>
      <c r="U575" s="6">
        <v>665</v>
      </c>
      <c r="V575" s="6">
        <v>0.88813092516822301</v>
      </c>
      <c r="W575" s="6">
        <v>599</v>
      </c>
      <c r="X575" s="6">
        <v>899</v>
      </c>
      <c r="Y575" s="6">
        <v>0.849550008205471</v>
      </c>
      <c r="Z575" s="6">
        <v>374</v>
      </c>
      <c r="AA575" s="6">
        <v>848</v>
      </c>
      <c r="AB575" s="6">
        <v>0.85138027798674099</v>
      </c>
      <c r="AC575" s="6">
        <v>830</v>
      </c>
      <c r="AD575" s="6">
        <v>2092</v>
      </c>
      <c r="AE575" s="6">
        <v>0.87847739331990005</v>
      </c>
      <c r="AF575" s="6">
        <v>129</v>
      </c>
      <c r="AG575" s="6">
        <v>335</v>
      </c>
      <c r="AH575" s="6">
        <v>0.81564262801681697</v>
      </c>
      <c r="AI575" s="6">
        <v>139</v>
      </c>
      <c r="AJ575" s="6">
        <v>393</v>
      </c>
      <c r="AK575" s="6">
        <v>0.83466811757906401</v>
      </c>
      <c r="AL575" s="6">
        <v>514</v>
      </c>
      <c r="AM575" s="6">
        <v>1168</v>
      </c>
      <c r="AN575" s="6">
        <v>0.85195537128162402</v>
      </c>
      <c r="AO575" s="6">
        <v>658</v>
      </c>
      <c r="AP575" s="6">
        <v>1588</v>
      </c>
      <c r="AQ575" s="6">
        <v>0.86750136219081198</v>
      </c>
      <c r="AR575" s="6">
        <v>148</v>
      </c>
      <c r="AS575" s="6">
        <v>574</v>
      </c>
      <c r="AT575" s="6">
        <v>0.89864941027504297</v>
      </c>
      <c r="AU575" s="6">
        <v>169</v>
      </c>
      <c r="AV575" s="6">
        <v>606</v>
      </c>
      <c r="AW575" s="6">
        <v>0.88378386406650999</v>
      </c>
      <c r="AX575" s="6">
        <v>99</v>
      </c>
      <c r="AY575" s="6">
        <v>281</v>
      </c>
      <c r="AZ575" s="6">
        <v>0.83552283818070106</v>
      </c>
      <c r="BA575" s="6">
        <v>110</v>
      </c>
      <c r="BB575" s="6">
        <v>330</v>
      </c>
      <c r="BC575" s="6">
        <v>0.84748665341053597</v>
      </c>
      <c r="BD575" s="6">
        <v>353</v>
      </c>
      <c r="BE575" s="6">
        <v>409</v>
      </c>
      <c r="BF575" s="6">
        <v>0.768056086475012</v>
      </c>
      <c r="BG575" s="6">
        <v>400</v>
      </c>
      <c r="BH575" s="6">
        <v>472</v>
      </c>
      <c r="BI575" s="6">
        <v>0.77458168425181495</v>
      </c>
      <c r="BJ575" s="6">
        <v>342</v>
      </c>
      <c r="BK575" s="6">
        <v>391</v>
      </c>
      <c r="BL575" s="6">
        <v>0.76328157442020605</v>
      </c>
      <c r="BM575" s="6">
        <v>360</v>
      </c>
      <c r="BN575" s="6">
        <v>382</v>
      </c>
      <c r="BO575" s="6">
        <v>0.73654229417108297</v>
      </c>
    </row>
    <row r="576" spans="1:67">
      <c r="A576" s="6" t="s">
        <v>572</v>
      </c>
      <c r="B576" s="6">
        <v>39</v>
      </c>
      <c r="C576" s="6">
        <v>39</v>
      </c>
      <c r="D576" s="6" t="s">
        <v>439</v>
      </c>
      <c r="E576" s="6">
        <v>1150</v>
      </c>
      <c r="F576" s="6">
        <v>1924</v>
      </c>
      <c r="G576" s="6">
        <v>0.74139968964159197</v>
      </c>
      <c r="H576" s="6">
        <v>587</v>
      </c>
      <c r="I576" s="6">
        <v>1166</v>
      </c>
      <c r="J576" s="6">
        <v>0.78665924277396604</v>
      </c>
      <c r="K576" s="6">
        <v>519</v>
      </c>
      <c r="L576" s="6">
        <v>904</v>
      </c>
      <c r="M576" s="6">
        <v>0.74749279170500804</v>
      </c>
      <c r="N576" s="6">
        <v>571</v>
      </c>
      <c r="O576" s="6">
        <v>702</v>
      </c>
      <c r="P576" s="6">
        <v>0.63756786583848402</v>
      </c>
      <c r="Q576" s="6">
        <v>737</v>
      </c>
      <c r="R576" s="6">
        <v>1148</v>
      </c>
      <c r="S576" s="6">
        <v>0.713057734999621</v>
      </c>
      <c r="T576" s="6">
        <v>558</v>
      </c>
      <c r="U576" s="6">
        <v>616</v>
      </c>
      <c r="V576" s="6">
        <v>0.71600967575359897</v>
      </c>
      <c r="W576" s="6">
        <v>777</v>
      </c>
      <c r="X576" s="6">
        <v>1093</v>
      </c>
      <c r="Y576" s="6">
        <v>0.79785756408125597</v>
      </c>
      <c r="Z576" s="6">
        <v>336</v>
      </c>
      <c r="AA576" s="6">
        <v>506</v>
      </c>
      <c r="AB576" s="6">
        <v>0.70247635442321799</v>
      </c>
      <c r="AC576" s="6">
        <v>819</v>
      </c>
      <c r="AD576" s="6">
        <v>1432</v>
      </c>
      <c r="AE576" s="6">
        <v>0.74865203577856598</v>
      </c>
      <c r="AF576" s="6">
        <v>75</v>
      </c>
      <c r="AG576" s="6">
        <v>384</v>
      </c>
      <c r="AH576" s="6">
        <v>0.93626560701589301</v>
      </c>
      <c r="AI576" s="6">
        <v>105</v>
      </c>
      <c r="AJ576" s="6">
        <v>334</v>
      </c>
      <c r="AK576" s="6">
        <v>0.84428080566261199</v>
      </c>
      <c r="AL576" s="6">
        <v>514</v>
      </c>
      <c r="AM576" s="6">
        <v>941</v>
      </c>
      <c r="AN576" s="6">
        <v>0.76251706698866695</v>
      </c>
      <c r="AO576" s="6">
        <v>691</v>
      </c>
      <c r="AP576" s="6">
        <v>1092</v>
      </c>
      <c r="AQ576" s="6">
        <v>0.71755832963814103</v>
      </c>
      <c r="AR576" s="6">
        <v>930</v>
      </c>
      <c r="AS576" s="6">
        <v>4</v>
      </c>
      <c r="AT576" s="6">
        <v>0</v>
      </c>
      <c r="AU576" s="6">
        <v>1039</v>
      </c>
      <c r="AV576" s="6">
        <v>9</v>
      </c>
      <c r="AW576" s="6">
        <v>0</v>
      </c>
      <c r="AX576" s="6">
        <v>75</v>
      </c>
      <c r="AY576" s="6">
        <v>287</v>
      </c>
      <c r="AZ576" s="6">
        <v>0.88312074804529705</v>
      </c>
      <c r="BA576" s="6">
        <v>93</v>
      </c>
      <c r="BB576" s="6">
        <v>340</v>
      </c>
      <c r="BC576" s="6">
        <v>0.87389689898704304</v>
      </c>
      <c r="BD576" s="6">
        <v>853</v>
      </c>
      <c r="BE576" s="6">
        <v>959</v>
      </c>
      <c r="BF576" s="6">
        <v>0.73720066246818505</v>
      </c>
      <c r="BG576" s="6">
        <v>996</v>
      </c>
      <c r="BH576" s="6">
        <v>1243</v>
      </c>
      <c r="BI576" s="6">
        <v>0.77836779151067104</v>
      </c>
      <c r="BJ576" s="6">
        <v>795</v>
      </c>
      <c r="BK576" s="6">
        <v>893</v>
      </c>
      <c r="BL576" s="6">
        <v>0.73684952640031998</v>
      </c>
      <c r="BM576" s="6">
        <v>985</v>
      </c>
      <c r="BN576" s="6">
        <v>1274</v>
      </c>
      <c r="BO576" s="6">
        <v>0.79236080214275095</v>
      </c>
    </row>
    <row r="577" spans="1:67">
      <c r="A577" s="6" t="s">
        <v>572</v>
      </c>
      <c r="B577" s="6">
        <v>64</v>
      </c>
      <c r="C577" s="6">
        <v>55</v>
      </c>
      <c r="D577" s="6" t="s">
        <v>315</v>
      </c>
      <c r="E577" s="6">
        <v>2092</v>
      </c>
      <c r="F577" s="6">
        <v>8010</v>
      </c>
      <c r="G577" s="6">
        <v>0.95617942604114303</v>
      </c>
      <c r="H577" s="6">
        <v>1245</v>
      </c>
      <c r="I577" s="6">
        <v>4332</v>
      </c>
      <c r="J577" s="6">
        <v>0.95336759382302205</v>
      </c>
      <c r="K577" s="6">
        <v>971</v>
      </c>
      <c r="L577" s="6">
        <v>3211</v>
      </c>
      <c r="M577" s="6">
        <v>0.94234846148339801</v>
      </c>
      <c r="N577" s="6">
        <v>690</v>
      </c>
      <c r="O577" s="6">
        <v>2271</v>
      </c>
      <c r="P577" s="6">
        <v>0.94131033804103004</v>
      </c>
      <c r="Q577" s="6">
        <v>1218</v>
      </c>
      <c r="R577" s="6">
        <v>4160</v>
      </c>
      <c r="S577" s="6">
        <v>0.94937765319043599</v>
      </c>
      <c r="T577" s="6">
        <v>896</v>
      </c>
      <c r="U577" s="6">
        <v>1810</v>
      </c>
      <c r="V577" s="6">
        <v>0.94698014489329096</v>
      </c>
      <c r="W577" s="6">
        <v>1451</v>
      </c>
      <c r="X577" s="6">
        <v>3089</v>
      </c>
      <c r="Y577" s="6">
        <v>0.96329455556311205</v>
      </c>
      <c r="Z577" s="6">
        <v>651</v>
      </c>
      <c r="AA577" s="6">
        <v>1978</v>
      </c>
      <c r="AB577" s="6">
        <v>0.92333836471017605</v>
      </c>
      <c r="AC577" s="6">
        <v>1615</v>
      </c>
      <c r="AD577" s="6">
        <v>5376</v>
      </c>
      <c r="AE577" s="6">
        <v>0.94379543069428995</v>
      </c>
      <c r="AF577" s="6">
        <v>330</v>
      </c>
      <c r="AG577" s="6">
        <v>1783</v>
      </c>
      <c r="AH577" s="6">
        <v>0.95412668762334696</v>
      </c>
      <c r="AI577" s="6">
        <v>314</v>
      </c>
      <c r="AJ577" s="6">
        <v>1399</v>
      </c>
      <c r="AK577" s="6">
        <v>0.92329309655789304</v>
      </c>
      <c r="AL577" s="6">
        <v>974</v>
      </c>
      <c r="AM577" s="6">
        <v>3346</v>
      </c>
      <c r="AN577" s="6">
        <v>0.95062758829601501</v>
      </c>
      <c r="AO577" s="6">
        <v>1273</v>
      </c>
      <c r="AP577" s="6">
        <v>4121</v>
      </c>
      <c r="AQ577" s="6">
        <v>0.93764796660852701</v>
      </c>
      <c r="AR577" s="6">
        <v>306</v>
      </c>
      <c r="AS577" s="6">
        <v>1601</v>
      </c>
      <c r="AT577" s="6">
        <v>0.94925637142917596</v>
      </c>
      <c r="AU577" s="6">
        <v>341</v>
      </c>
      <c r="AV577" s="6">
        <v>1968</v>
      </c>
      <c r="AW577" s="6">
        <v>0.96377980207774405</v>
      </c>
      <c r="AX577" s="6">
        <v>229</v>
      </c>
      <c r="AY577" s="6">
        <v>1438</v>
      </c>
      <c r="AZ577" s="6">
        <v>0.97549811245391704</v>
      </c>
      <c r="BA577" s="6">
        <v>237</v>
      </c>
      <c r="BB577" s="6">
        <v>1452</v>
      </c>
      <c r="BC577" s="6">
        <v>0.97214856243659598</v>
      </c>
      <c r="BD577" s="6">
        <v>1150</v>
      </c>
      <c r="BE577" s="6">
        <v>1902</v>
      </c>
      <c r="BF577" s="6">
        <v>0.89234723091166801</v>
      </c>
      <c r="BG577" s="6">
        <v>1366</v>
      </c>
      <c r="BH577" s="6">
        <v>2344</v>
      </c>
      <c r="BI577" s="6">
        <v>0.90472272015218902</v>
      </c>
      <c r="BJ577" s="6">
        <v>989</v>
      </c>
      <c r="BK577" s="6">
        <v>1662</v>
      </c>
      <c r="BL577" s="6">
        <v>0.89771693959119203</v>
      </c>
      <c r="BM577" s="6">
        <v>1456</v>
      </c>
      <c r="BN577" s="6">
        <v>2507</v>
      </c>
      <c r="BO577" s="6">
        <v>0.90586710786541502</v>
      </c>
    </row>
    <row r="578" spans="1:67">
      <c r="A578" s="6" t="s">
        <v>573</v>
      </c>
      <c r="B578" s="6">
        <v>56</v>
      </c>
      <c r="C578" s="6">
        <v>55</v>
      </c>
      <c r="D578" s="6" t="s">
        <v>315</v>
      </c>
      <c r="E578" s="6">
        <v>5395</v>
      </c>
      <c r="F578" s="6">
        <v>9525</v>
      </c>
      <c r="G578" s="6">
        <v>0.76902503882617901</v>
      </c>
      <c r="H578" s="6">
        <v>2435</v>
      </c>
      <c r="I578" s="6">
        <v>4265</v>
      </c>
      <c r="J578" s="6">
        <v>0.78072261635837203</v>
      </c>
      <c r="K578" s="6">
        <v>2771</v>
      </c>
      <c r="L578" s="6">
        <v>4605</v>
      </c>
      <c r="M578" s="6">
        <v>0.76564334998614303</v>
      </c>
      <c r="N578" s="6">
        <v>3768</v>
      </c>
      <c r="O578" s="6">
        <v>6969</v>
      </c>
      <c r="P578" s="6">
        <v>0.79611221144646904</v>
      </c>
      <c r="Q578" s="6">
        <v>4045</v>
      </c>
      <c r="R578" s="6">
        <v>6051</v>
      </c>
      <c r="S578" s="6">
        <v>0.73488632614679705</v>
      </c>
      <c r="T578" s="6">
        <v>1585</v>
      </c>
      <c r="U578" s="6">
        <v>2160</v>
      </c>
      <c r="V578" s="6">
        <v>0.81643793338785797</v>
      </c>
      <c r="W578" s="6">
        <v>2060</v>
      </c>
      <c r="X578" s="6">
        <v>2451</v>
      </c>
      <c r="Y578" s="6">
        <v>0.76906208655914698</v>
      </c>
      <c r="Z578" s="6">
        <v>1770</v>
      </c>
      <c r="AA578" s="6">
        <v>3395</v>
      </c>
      <c r="AB578" s="6">
        <v>0.80626562518587497</v>
      </c>
      <c r="AC578" s="6">
        <v>3781</v>
      </c>
      <c r="AD578" s="6">
        <v>7243</v>
      </c>
      <c r="AE578" s="6">
        <v>0.805910963796312</v>
      </c>
      <c r="AF578" s="6">
        <v>744</v>
      </c>
      <c r="AG578" s="6">
        <v>917</v>
      </c>
      <c r="AH578" s="6">
        <v>0.62252805548780898</v>
      </c>
      <c r="AI578" s="6">
        <v>777</v>
      </c>
      <c r="AJ578" s="6">
        <v>1137</v>
      </c>
      <c r="AK578" s="6">
        <v>0.67022760268052095</v>
      </c>
      <c r="AL578" s="6">
        <v>2870</v>
      </c>
      <c r="AM578" s="6">
        <v>5092</v>
      </c>
      <c r="AN578" s="6">
        <v>0.78438129340140095</v>
      </c>
      <c r="AO578" s="6">
        <v>3289</v>
      </c>
      <c r="AP578" s="6">
        <v>5398</v>
      </c>
      <c r="AQ578" s="6">
        <v>0.76203023707996798</v>
      </c>
      <c r="AR578" s="6">
        <v>626</v>
      </c>
      <c r="AS578" s="6">
        <v>1048</v>
      </c>
      <c r="AT578" s="6">
        <v>0.70659982870844695</v>
      </c>
      <c r="AU578" s="6">
        <v>721</v>
      </c>
      <c r="AV578" s="6">
        <v>1163</v>
      </c>
      <c r="AW578" s="6">
        <v>0.69666483831095605</v>
      </c>
      <c r="AX578" s="6">
        <v>531</v>
      </c>
      <c r="AY578" s="6">
        <v>921</v>
      </c>
      <c r="AZ578" s="6">
        <v>0.71598015999210896</v>
      </c>
      <c r="BA578" s="6">
        <v>571</v>
      </c>
      <c r="BB578" s="6">
        <v>1066</v>
      </c>
      <c r="BC578" s="6">
        <v>0.73518068542224402</v>
      </c>
      <c r="BD578" s="6">
        <v>2223</v>
      </c>
      <c r="BE578" s="6">
        <v>2161</v>
      </c>
      <c r="BF578" s="6">
        <v>0.70506300601931304</v>
      </c>
      <c r="BG578" s="6">
        <v>2380</v>
      </c>
      <c r="BH578" s="6">
        <v>2217</v>
      </c>
      <c r="BI578" s="6">
        <v>0.68974028711533197</v>
      </c>
      <c r="BJ578" s="6">
        <v>1694</v>
      </c>
      <c r="BK578" s="6">
        <v>1816</v>
      </c>
      <c r="BL578" s="6">
        <v>0.74021411102985302</v>
      </c>
      <c r="BM578" s="6">
        <v>2099</v>
      </c>
      <c r="BN578" s="6">
        <v>1896</v>
      </c>
      <c r="BO578" s="6">
        <v>0.67870183377091697</v>
      </c>
    </row>
    <row r="579" spans="1:67">
      <c r="A579" s="6" t="s">
        <v>574</v>
      </c>
      <c r="B579" s="6">
        <v>56</v>
      </c>
      <c r="C579" s="6">
        <v>55</v>
      </c>
      <c r="D579" s="6" t="s">
        <v>315</v>
      </c>
      <c r="E579" s="6">
        <v>3610</v>
      </c>
      <c r="F579" s="6">
        <v>5785</v>
      </c>
      <c r="G579" s="6">
        <v>0.74158666270604601</v>
      </c>
      <c r="H579" s="6">
        <v>1377</v>
      </c>
      <c r="I579" s="6">
        <v>2380</v>
      </c>
      <c r="J579" s="6">
        <v>0.77692601544162398</v>
      </c>
      <c r="K579" s="6">
        <v>1699</v>
      </c>
      <c r="L579" s="6">
        <v>2692</v>
      </c>
      <c r="M579" s="6">
        <v>0.751789389456329</v>
      </c>
      <c r="N579" s="6">
        <v>2129</v>
      </c>
      <c r="O579" s="6">
        <v>3664</v>
      </c>
      <c r="P579" s="6">
        <v>0.775698246672893</v>
      </c>
      <c r="Q579" s="6">
        <v>2103</v>
      </c>
      <c r="R579" s="6">
        <v>3071</v>
      </c>
      <c r="S579" s="6">
        <v>0.72774260836604598</v>
      </c>
      <c r="T579" s="6">
        <v>946</v>
      </c>
      <c r="U579" s="6">
        <v>1126</v>
      </c>
      <c r="V579" s="6">
        <v>0.76919955162472897</v>
      </c>
      <c r="W579" s="6">
        <v>1490</v>
      </c>
      <c r="X579" s="6">
        <v>1540</v>
      </c>
      <c r="Y579" s="6">
        <v>0.71933657912493298</v>
      </c>
      <c r="Z579" s="6">
        <v>1017</v>
      </c>
      <c r="AA579" s="6">
        <v>2029</v>
      </c>
      <c r="AB579" s="6">
        <v>0.81711604707282603</v>
      </c>
      <c r="AC579" s="6">
        <v>2409</v>
      </c>
      <c r="AD579" s="6">
        <v>4268</v>
      </c>
      <c r="AE579" s="6">
        <v>0.783976142022352</v>
      </c>
      <c r="AF579" s="6">
        <v>487</v>
      </c>
      <c r="AG579" s="6">
        <v>577</v>
      </c>
      <c r="AH579" s="6">
        <v>0.61140759489416396</v>
      </c>
      <c r="AI579" s="6">
        <v>507</v>
      </c>
      <c r="AJ579" s="6">
        <v>670</v>
      </c>
      <c r="AK579" s="6">
        <v>0.64204000837120001</v>
      </c>
      <c r="AL579" s="6">
        <v>1564</v>
      </c>
      <c r="AM579" s="6">
        <v>2730</v>
      </c>
      <c r="AN579" s="6">
        <v>0.77974237168444005</v>
      </c>
      <c r="AO579" s="6">
        <v>1962</v>
      </c>
      <c r="AP579" s="6">
        <v>3316</v>
      </c>
      <c r="AQ579" s="6">
        <v>0.77050270360842299</v>
      </c>
      <c r="AR579" s="6">
        <v>419</v>
      </c>
      <c r="AS579" s="6">
        <v>573</v>
      </c>
      <c r="AT579" s="6">
        <v>0.65156127762640903</v>
      </c>
      <c r="AU579" s="6">
        <v>411</v>
      </c>
      <c r="AV579" s="6">
        <v>689</v>
      </c>
      <c r="AW579" s="6">
        <v>0.70696240300621604</v>
      </c>
      <c r="AX579" s="6">
        <v>316</v>
      </c>
      <c r="AY579" s="6">
        <v>492</v>
      </c>
      <c r="AZ579" s="6">
        <v>0.68712538351103103</v>
      </c>
      <c r="BA579" s="6">
        <v>310</v>
      </c>
      <c r="BB579" s="6">
        <v>620</v>
      </c>
      <c r="BC579" s="6">
        <v>0.75277065354849604</v>
      </c>
      <c r="BD579" s="6">
        <v>1188</v>
      </c>
      <c r="BE579" s="6">
        <v>1152</v>
      </c>
      <c r="BF579" s="6">
        <v>0.70417021108223499</v>
      </c>
      <c r="BG579" s="6">
        <v>1345</v>
      </c>
      <c r="BH579" s="6">
        <v>1290</v>
      </c>
      <c r="BI579" s="6">
        <v>0.70022523635221801</v>
      </c>
      <c r="BJ579" s="6">
        <v>881</v>
      </c>
      <c r="BK579" s="6">
        <v>927</v>
      </c>
      <c r="BL579" s="6">
        <v>0.73351743016526805</v>
      </c>
      <c r="BM579" s="6">
        <v>1232</v>
      </c>
      <c r="BN579" s="6">
        <v>1069</v>
      </c>
      <c r="BO579" s="6">
        <v>0.66430785162917805</v>
      </c>
    </row>
    <row r="580" spans="1:67">
      <c r="A580" s="6" t="s">
        <v>575</v>
      </c>
      <c r="B580" s="6">
        <v>56</v>
      </c>
      <c r="C580" s="6">
        <v>55</v>
      </c>
      <c r="D580" s="6" t="s">
        <v>315</v>
      </c>
      <c r="E580" s="6">
        <v>1945</v>
      </c>
      <c r="F580" s="6">
        <v>5524</v>
      </c>
      <c r="G580" s="6">
        <v>0.89159046738505399</v>
      </c>
      <c r="H580" s="6">
        <v>728</v>
      </c>
      <c r="I580" s="6">
        <v>1870</v>
      </c>
      <c r="J580" s="6">
        <v>0.88320128599477699</v>
      </c>
      <c r="K580" s="6">
        <v>855</v>
      </c>
      <c r="L580" s="6">
        <v>2261</v>
      </c>
      <c r="M580" s="6">
        <v>0.890375790354484</v>
      </c>
      <c r="N580" s="6">
        <v>1208</v>
      </c>
      <c r="O580" s="6">
        <v>3250</v>
      </c>
      <c r="P580" s="6">
        <v>0.89458246850291401</v>
      </c>
      <c r="Q580" s="6">
        <v>1254</v>
      </c>
      <c r="R580" s="6">
        <v>3256</v>
      </c>
      <c r="S580" s="6">
        <v>0.88586986665860901</v>
      </c>
      <c r="T580" s="6">
        <v>612</v>
      </c>
      <c r="U580" s="6">
        <v>1084</v>
      </c>
      <c r="V580" s="6">
        <v>0.90484355937854299</v>
      </c>
      <c r="W580" s="6">
        <v>1135</v>
      </c>
      <c r="X580" s="6">
        <v>2023</v>
      </c>
      <c r="Y580" s="6">
        <v>0.90688994654039301</v>
      </c>
      <c r="Z580" s="6">
        <v>448</v>
      </c>
      <c r="AA580" s="6">
        <v>1355</v>
      </c>
      <c r="AB580" s="6">
        <v>0.92228915809938505</v>
      </c>
      <c r="AC580" s="6">
        <v>1182</v>
      </c>
      <c r="AD580" s="6">
        <v>3370</v>
      </c>
      <c r="AE580" s="6">
        <v>0.90850785389590505</v>
      </c>
      <c r="AF580" s="6">
        <v>292</v>
      </c>
      <c r="AG580" s="6">
        <v>749</v>
      </c>
      <c r="AH580" s="6">
        <v>0.81282045879625098</v>
      </c>
      <c r="AI580" s="6">
        <v>296</v>
      </c>
      <c r="AJ580" s="6">
        <v>815</v>
      </c>
      <c r="AK580" s="6">
        <v>0.82881578197024597</v>
      </c>
      <c r="AL580" s="6">
        <v>866</v>
      </c>
      <c r="AM580" s="6">
        <v>2193</v>
      </c>
      <c r="AN580" s="6">
        <v>0.87965097770967005</v>
      </c>
      <c r="AO580" s="6">
        <v>911</v>
      </c>
      <c r="AP580" s="6">
        <v>2494</v>
      </c>
      <c r="AQ580" s="6">
        <v>0.89880146128292704</v>
      </c>
      <c r="AR580" s="6">
        <v>266</v>
      </c>
      <c r="AS580" s="6">
        <v>872</v>
      </c>
      <c r="AT580" s="6">
        <v>0.86596430343822295</v>
      </c>
      <c r="AU580" s="6">
        <v>274</v>
      </c>
      <c r="AV580" s="6">
        <v>1000</v>
      </c>
      <c r="AW580" s="6">
        <v>0.88718683412143395</v>
      </c>
      <c r="AX580" s="6">
        <v>172</v>
      </c>
      <c r="AY580" s="6">
        <v>652</v>
      </c>
      <c r="AZ580" s="6">
        <v>0.894384900039213</v>
      </c>
      <c r="BA580" s="6">
        <v>166</v>
      </c>
      <c r="BB580" s="6">
        <v>644</v>
      </c>
      <c r="BC580" s="6">
        <v>0.89870396690918997</v>
      </c>
      <c r="BD580" s="6">
        <v>796</v>
      </c>
      <c r="BE580" s="6">
        <v>1145</v>
      </c>
      <c r="BF580" s="6">
        <v>0.84447847048504399</v>
      </c>
      <c r="BG580" s="6">
        <v>953</v>
      </c>
      <c r="BH580" s="6">
        <v>1332</v>
      </c>
      <c r="BI580" s="6">
        <v>0.83445788962927903</v>
      </c>
      <c r="BJ580" s="6">
        <v>639</v>
      </c>
      <c r="BK580" s="6">
        <v>895</v>
      </c>
      <c r="BL580" s="6">
        <v>0.83519110286262699</v>
      </c>
      <c r="BM580" s="6">
        <v>814</v>
      </c>
      <c r="BN580" s="6">
        <v>1220</v>
      </c>
      <c r="BO580" s="6">
        <v>0.85871287092305504</v>
      </c>
    </row>
    <row r="581" spans="1:67">
      <c r="A581" s="6" t="s">
        <v>576</v>
      </c>
      <c r="B581" s="6">
        <v>56</v>
      </c>
      <c r="C581" s="6">
        <v>55</v>
      </c>
      <c r="D581" s="6" t="s">
        <v>315</v>
      </c>
      <c r="E581" s="6">
        <v>3946</v>
      </c>
      <c r="F581" s="6">
        <v>11031</v>
      </c>
      <c r="G581" s="6">
        <v>0.88788267693371603</v>
      </c>
      <c r="H581" s="6">
        <v>1277</v>
      </c>
      <c r="I581" s="6">
        <v>3686</v>
      </c>
      <c r="J581" s="6">
        <v>0.91141656987558695</v>
      </c>
      <c r="K581" s="6">
        <v>1352</v>
      </c>
      <c r="L581" s="6">
        <v>3763</v>
      </c>
      <c r="M581" s="6">
        <v>0.90277539289445696</v>
      </c>
      <c r="N581" s="6">
        <v>1371</v>
      </c>
      <c r="O581" s="6">
        <v>3854</v>
      </c>
      <c r="P581" s="6">
        <v>0.90515088532663601</v>
      </c>
      <c r="Q581" s="6">
        <v>1480</v>
      </c>
      <c r="R581" s="6">
        <v>3906</v>
      </c>
      <c r="S581" s="6">
        <v>0.88988813094383401</v>
      </c>
      <c r="T581" s="6">
        <v>764</v>
      </c>
      <c r="U581" s="6">
        <v>1437</v>
      </c>
      <c r="V581" s="6">
        <v>0.92430691206611404</v>
      </c>
      <c r="W581" s="6">
        <v>1366</v>
      </c>
      <c r="X581" s="6">
        <v>2392</v>
      </c>
      <c r="Y581" s="6">
        <v>0.90109940779848097</v>
      </c>
      <c r="Z581" s="6">
        <v>882</v>
      </c>
      <c r="AA581" s="6">
        <v>2680</v>
      </c>
      <c r="AB581" s="6">
        <v>0.92334944787859996</v>
      </c>
      <c r="AC581" s="6">
        <v>1964</v>
      </c>
      <c r="AD581" s="6">
        <v>5859</v>
      </c>
      <c r="AE581" s="6">
        <v>0.91911198315121401</v>
      </c>
      <c r="AF581" s="6">
        <v>707</v>
      </c>
      <c r="AG581" s="6">
        <v>1342</v>
      </c>
      <c r="AH581" s="6">
        <v>0.73945769822006502</v>
      </c>
      <c r="AI581" s="6">
        <v>632</v>
      </c>
      <c r="AJ581" s="6">
        <v>1422</v>
      </c>
      <c r="AK581" s="6">
        <v>0.78191412555193496</v>
      </c>
      <c r="AL581" s="6">
        <v>1226</v>
      </c>
      <c r="AM581" s="6">
        <v>3328</v>
      </c>
      <c r="AN581" s="6">
        <v>0.89674984366135702</v>
      </c>
      <c r="AO581" s="6">
        <v>1703</v>
      </c>
      <c r="AP581" s="6">
        <v>4555</v>
      </c>
      <c r="AQ581" s="6">
        <v>0.893156434165712</v>
      </c>
      <c r="AR581" s="6">
        <v>530</v>
      </c>
      <c r="AS581" s="6">
        <v>1649</v>
      </c>
      <c r="AT581" s="6">
        <v>0.85518027542181796</v>
      </c>
      <c r="AU581" s="6">
        <v>536</v>
      </c>
      <c r="AV581" s="6">
        <v>1886</v>
      </c>
      <c r="AW581" s="6">
        <v>0.88010129126158299</v>
      </c>
      <c r="AX581" s="6">
        <v>317</v>
      </c>
      <c r="AY581" s="6">
        <v>1087</v>
      </c>
      <c r="AZ581" s="6">
        <v>0.87501161193427901</v>
      </c>
      <c r="BA581" s="6">
        <v>316</v>
      </c>
      <c r="BB581" s="6">
        <v>1233</v>
      </c>
      <c r="BC581" s="6">
        <v>0.89976668467851295</v>
      </c>
      <c r="BD581" s="6">
        <v>1413</v>
      </c>
      <c r="BE581" s="6">
        <v>2261</v>
      </c>
      <c r="BF581" s="6">
        <v>0.88114488284450498</v>
      </c>
      <c r="BG581" s="6">
        <v>1690</v>
      </c>
      <c r="BH581" s="6">
        <v>2666</v>
      </c>
      <c r="BI581" s="6">
        <v>0.876289861101332</v>
      </c>
      <c r="BJ581" s="6">
        <v>1102</v>
      </c>
      <c r="BK581" s="6">
        <v>1965</v>
      </c>
      <c r="BL581" s="6">
        <v>0.91749644481552795</v>
      </c>
      <c r="BM581" s="6">
        <v>1451</v>
      </c>
      <c r="BN581" s="6">
        <v>2230</v>
      </c>
      <c r="BO581" s="6">
        <v>0.86735472336552299</v>
      </c>
    </row>
    <row r="582" spans="1:67">
      <c r="A582" s="6" t="s">
        <v>577</v>
      </c>
      <c r="B582" s="6">
        <v>56</v>
      </c>
      <c r="C582" s="6">
        <v>55</v>
      </c>
      <c r="D582" s="6" t="s">
        <v>315</v>
      </c>
      <c r="E582" s="6">
        <v>5247</v>
      </c>
      <c r="F582" s="6">
        <v>9305</v>
      </c>
      <c r="G582" s="6">
        <v>0.77026783301209001</v>
      </c>
      <c r="H582" s="6">
        <v>2417</v>
      </c>
      <c r="I582" s="6">
        <v>4156</v>
      </c>
      <c r="J582" s="6">
        <v>0.77544825965177699</v>
      </c>
      <c r="K582" s="6">
        <v>2734</v>
      </c>
      <c r="L582" s="6">
        <v>4677</v>
      </c>
      <c r="M582" s="6">
        <v>0.77397666117772101</v>
      </c>
      <c r="N582" s="6">
        <v>3813</v>
      </c>
      <c r="O582" s="6">
        <v>6958</v>
      </c>
      <c r="P582" s="6">
        <v>0.79233161955077702</v>
      </c>
      <c r="Q582" s="6">
        <v>4013</v>
      </c>
      <c r="R582" s="6">
        <v>6143</v>
      </c>
      <c r="S582" s="6">
        <v>0.74168153985377605</v>
      </c>
      <c r="T582" s="6">
        <v>1593</v>
      </c>
      <c r="U582" s="6">
        <v>2149</v>
      </c>
      <c r="V582" s="6">
        <v>0.81292761413584702</v>
      </c>
      <c r="W582" s="6">
        <v>1992</v>
      </c>
      <c r="X582" s="6">
        <v>2339</v>
      </c>
      <c r="Y582" s="6">
        <v>0.764415200476247</v>
      </c>
      <c r="Z582" s="6">
        <v>1777</v>
      </c>
      <c r="AA582" s="6">
        <v>3407</v>
      </c>
      <c r="AB582" s="6">
        <v>0.80614986764900398</v>
      </c>
      <c r="AC582" s="6">
        <v>3744</v>
      </c>
      <c r="AD582" s="6">
        <v>7015</v>
      </c>
      <c r="AE582" s="6">
        <v>0.79974256483685902</v>
      </c>
      <c r="AF582" s="6">
        <v>738</v>
      </c>
      <c r="AG582" s="6">
        <v>923</v>
      </c>
      <c r="AH582" s="6">
        <v>0.62663344220737605</v>
      </c>
      <c r="AI582" s="6">
        <v>721</v>
      </c>
      <c r="AJ582" s="6">
        <v>1160</v>
      </c>
      <c r="AK582" s="6">
        <v>0.69597037782212501</v>
      </c>
      <c r="AL582" s="6">
        <v>2890</v>
      </c>
      <c r="AM582" s="6">
        <v>4929</v>
      </c>
      <c r="AN582" s="6">
        <v>0.77311340550381902</v>
      </c>
      <c r="AO582" s="6">
        <v>3231</v>
      </c>
      <c r="AP582" s="6">
        <v>5443</v>
      </c>
      <c r="AQ582" s="6">
        <v>0.76956556014502797</v>
      </c>
      <c r="AR582" s="6">
        <v>651</v>
      </c>
      <c r="AS582" s="6">
        <v>937</v>
      </c>
      <c r="AT582" s="6">
        <v>0.66568803608086602</v>
      </c>
      <c r="AU582" s="6">
        <v>691</v>
      </c>
      <c r="AV582" s="6">
        <v>1145</v>
      </c>
      <c r="AW582" s="6">
        <v>0.70386404082527998</v>
      </c>
      <c r="AX582" s="6">
        <v>566</v>
      </c>
      <c r="AY582" s="6">
        <v>916</v>
      </c>
      <c r="AZ582" s="6">
        <v>0.69755138361584601</v>
      </c>
      <c r="BA582" s="6">
        <v>570</v>
      </c>
      <c r="BB582" s="6">
        <v>1026</v>
      </c>
      <c r="BC582" s="6">
        <v>0.72570828981845903</v>
      </c>
      <c r="BD582" s="6">
        <v>2195</v>
      </c>
      <c r="BE582" s="6">
        <v>2158</v>
      </c>
      <c r="BF582" s="6">
        <v>0.70911868157083602</v>
      </c>
      <c r="BG582" s="6">
        <v>2442</v>
      </c>
      <c r="BH582" s="6">
        <v>2294</v>
      </c>
      <c r="BI582" s="6">
        <v>0.69276515112114601</v>
      </c>
      <c r="BJ582" s="6">
        <v>1656</v>
      </c>
      <c r="BK582" s="6">
        <v>1851</v>
      </c>
      <c r="BL582" s="6">
        <v>0.75519897677729098</v>
      </c>
      <c r="BM582" s="6">
        <v>2051</v>
      </c>
      <c r="BN582" s="6">
        <v>1890</v>
      </c>
      <c r="BO582" s="6">
        <v>0.68586288301662302</v>
      </c>
    </row>
    <row r="583" spans="1:67">
      <c r="A583" s="6" t="s">
        <v>578</v>
      </c>
      <c r="B583" s="6">
        <v>56</v>
      </c>
      <c r="C583" s="6">
        <v>55</v>
      </c>
      <c r="D583" s="6" t="s">
        <v>315</v>
      </c>
      <c r="E583" s="6">
        <v>3569</v>
      </c>
      <c r="F583" s="6">
        <v>5682</v>
      </c>
      <c r="G583" s="6">
        <v>0.73971035842341804</v>
      </c>
      <c r="H583" s="6">
        <v>1423</v>
      </c>
      <c r="I583" s="6">
        <v>2417</v>
      </c>
      <c r="J583" s="6">
        <v>0.771929969408783</v>
      </c>
      <c r="K583" s="6">
        <v>1648</v>
      </c>
      <c r="L583" s="6">
        <v>2766</v>
      </c>
      <c r="M583" s="6">
        <v>0.76850157597633895</v>
      </c>
      <c r="N583" s="6">
        <v>2129</v>
      </c>
      <c r="O583" s="6">
        <v>3728</v>
      </c>
      <c r="P583" s="6">
        <v>0.780643802716247</v>
      </c>
      <c r="Q583" s="6">
        <v>2115</v>
      </c>
      <c r="R583" s="6">
        <v>3077</v>
      </c>
      <c r="S583" s="6">
        <v>0.72663182859734399</v>
      </c>
      <c r="T583" s="6">
        <v>924</v>
      </c>
      <c r="U583" s="6">
        <v>1171</v>
      </c>
      <c r="V583" s="6">
        <v>0.79118545912399896</v>
      </c>
      <c r="W583" s="6">
        <v>1461</v>
      </c>
      <c r="X583" s="6">
        <v>1521</v>
      </c>
      <c r="Y583" s="6">
        <v>0.72190023173974405</v>
      </c>
      <c r="Z583" s="6">
        <v>1093</v>
      </c>
      <c r="AA583" s="6">
        <v>2016</v>
      </c>
      <c r="AB583" s="6">
        <v>0.79534377843574899</v>
      </c>
      <c r="AC583" s="6">
        <v>2393</v>
      </c>
      <c r="AD583" s="6">
        <v>4214</v>
      </c>
      <c r="AE583" s="6">
        <v>0.78225086213770501</v>
      </c>
      <c r="AF583" s="6">
        <v>517</v>
      </c>
      <c r="AG583" s="6">
        <v>542</v>
      </c>
      <c r="AH583" s="6">
        <v>0.576753902841871</v>
      </c>
      <c r="AI583" s="6">
        <v>524</v>
      </c>
      <c r="AJ583" s="6">
        <v>616</v>
      </c>
      <c r="AK583" s="6">
        <v>0.60920032440429694</v>
      </c>
      <c r="AL583" s="6">
        <v>1633</v>
      </c>
      <c r="AM583" s="6">
        <v>2683</v>
      </c>
      <c r="AN583" s="6">
        <v>0.76234056579583498</v>
      </c>
      <c r="AO583" s="6">
        <v>1979</v>
      </c>
      <c r="AP583" s="6">
        <v>3240</v>
      </c>
      <c r="AQ583" s="6">
        <v>0.76131721991136603</v>
      </c>
      <c r="AR583" s="6">
        <v>413</v>
      </c>
      <c r="AS583" s="6">
        <v>585</v>
      </c>
      <c r="AT583" s="6">
        <v>0.66128031468040105</v>
      </c>
      <c r="AU583" s="6">
        <v>397</v>
      </c>
      <c r="AV583" s="6">
        <v>698</v>
      </c>
      <c r="AW583" s="6">
        <v>0.71955475612528697</v>
      </c>
      <c r="AX583" s="6">
        <v>271</v>
      </c>
      <c r="AY583" s="6">
        <v>498</v>
      </c>
      <c r="AZ583" s="6">
        <v>0.73109234765084796</v>
      </c>
      <c r="BA583" s="6">
        <v>296</v>
      </c>
      <c r="BB583" s="6">
        <v>582</v>
      </c>
      <c r="BC583" s="6">
        <v>0.74845499646815306</v>
      </c>
      <c r="BD583" s="6">
        <v>1181</v>
      </c>
      <c r="BE583" s="6">
        <v>1102</v>
      </c>
      <c r="BF583" s="6">
        <v>0.69035417348913497</v>
      </c>
      <c r="BG583" s="6">
        <v>1330</v>
      </c>
      <c r="BH583" s="6">
        <v>1282</v>
      </c>
      <c r="BI583" s="6">
        <v>0.70201945226441198</v>
      </c>
      <c r="BJ583" s="6">
        <v>869</v>
      </c>
      <c r="BK583" s="6">
        <v>944</v>
      </c>
      <c r="BL583" s="6">
        <v>0.744965620316554</v>
      </c>
      <c r="BM583" s="6">
        <v>1243</v>
      </c>
      <c r="BN583" s="6">
        <v>1059</v>
      </c>
      <c r="BO583" s="6">
        <v>0.65777219014132804</v>
      </c>
    </row>
    <row r="584" spans="1:67">
      <c r="A584" s="6" t="s">
        <v>579</v>
      </c>
      <c r="B584" s="6">
        <v>56</v>
      </c>
      <c r="C584" s="6">
        <v>55</v>
      </c>
      <c r="D584" s="6" t="s">
        <v>315</v>
      </c>
      <c r="E584" s="6">
        <v>1150</v>
      </c>
      <c r="F584" s="6">
        <v>3521</v>
      </c>
      <c r="G584" s="6">
        <v>0.90880304572988402</v>
      </c>
      <c r="H584" s="6">
        <v>436</v>
      </c>
      <c r="I584" s="6">
        <v>1539</v>
      </c>
      <c r="J584" s="6">
        <v>0.95642039099221399</v>
      </c>
      <c r="K584" s="6">
        <v>358</v>
      </c>
      <c r="L584" s="6">
        <v>986</v>
      </c>
      <c r="M584" s="6">
        <v>0.90025335634645198</v>
      </c>
      <c r="N584" s="6">
        <v>500</v>
      </c>
      <c r="O584" s="6">
        <v>1442</v>
      </c>
      <c r="P584" s="6">
        <v>0.91121584138079903</v>
      </c>
      <c r="Q584" s="6">
        <v>333</v>
      </c>
      <c r="R584" s="6">
        <v>1033</v>
      </c>
      <c r="S584" s="6">
        <v>0.92807457201663501</v>
      </c>
      <c r="T584" s="6">
        <v>265</v>
      </c>
      <c r="U584" s="6">
        <v>596</v>
      </c>
      <c r="V584" s="6">
        <v>0.98004828757654305</v>
      </c>
      <c r="W584" s="6">
        <v>604</v>
      </c>
      <c r="X584" s="6">
        <v>1181</v>
      </c>
      <c r="Y584" s="6">
        <v>0.93669293962468203</v>
      </c>
      <c r="Z584" s="6">
        <v>221</v>
      </c>
      <c r="AA584" s="6">
        <v>763</v>
      </c>
      <c r="AB584" s="6">
        <v>0.95169896124365405</v>
      </c>
      <c r="AC584" s="6">
        <v>486</v>
      </c>
      <c r="AD584" s="6">
        <v>1596</v>
      </c>
      <c r="AE584" s="6">
        <v>0.94081775277774804</v>
      </c>
      <c r="AF584" s="6">
        <v>146</v>
      </c>
      <c r="AG584" s="6">
        <v>543</v>
      </c>
      <c r="AH584" s="6">
        <v>0.89078984516823001</v>
      </c>
      <c r="AI584" s="6">
        <v>119</v>
      </c>
      <c r="AJ584" s="6">
        <v>476</v>
      </c>
      <c r="AK584" s="6">
        <v>0.90431648064707004</v>
      </c>
      <c r="AL584" s="6">
        <v>389</v>
      </c>
      <c r="AM584" s="6">
        <v>1179</v>
      </c>
      <c r="AN584" s="6">
        <v>0.92276696580476902</v>
      </c>
      <c r="AO584" s="6">
        <v>483</v>
      </c>
      <c r="AP584" s="6">
        <v>1558</v>
      </c>
      <c r="AQ584" s="6">
        <v>0.93685244140832602</v>
      </c>
      <c r="AR584" s="6">
        <v>146</v>
      </c>
      <c r="AS584" s="6">
        <v>541</v>
      </c>
      <c r="AT584" s="6">
        <v>0.89008856510013101</v>
      </c>
      <c r="AU584" s="6">
        <v>167</v>
      </c>
      <c r="AV584" s="6">
        <v>755</v>
      </c>
      <c r="AW584" s="6">
        <v>0.92576633063922698</v>
      </c>
      <c r="AX584" s="6">
        <v>63</v>
      </c>
      <c r="AY584" s="6">
        <v>283</v>
      </c>
      <c r="AZ584" s="6">
        <v>0.92468315413209801</v>
      </c>
      <c r="BA584" s="6">
        <v>79</v>
      </c>
      <c r="BB584" s="6">
        <v>321</v>
      </c>
      <c r="BC584" s="6">
        <v>0.90715797200889603</v>
      </c>
      <c r="BD584" s="6">
        <v>321</v>
      </c>
      <c r="BE584" s="6">
        <v>553</v>
      </c>
      <c r="BF584" s="6">
        <v>0.90604106629921</v>
      </c>
      <c r="BG584" s="6">
        <v>445</v>
      </c>
      <c r="BH584" s="6">
        <v>703</v>
      </c>
      <c r="BI584" s="6">
        <v>0.87677866992356401</v>
      </c>
      <c r="BJ584" s="6">
        <v>403</v>
      </c>
      <c r="BK584" s="6">
        <v>600</v>
      </c>
      <c r="BL584" s="6">
        <v>0.85641546945856195</v>
      </c>
      <c r="BM584" s="6">
        <v>354</v>
      </c>
      <c r="BN584" s="6">
        <v>630</v>
      </c>
      <c r="BO584" s="6">
        <v>0.91685380498159297</v>
      </c>
    </row>
    <row r="585" spans="1:67">
      <c r="A585" s="6" t="s">
        <v>580</v>
      </c>
      <c r="B585" s="6">
        <v>26</v>
      </c>
      <c r="C585" s="6">
        <v>27</v>
      </c>
      <c r="D585" s="6" t="s">
        <v>581</v>
      </c>
      <c r="E585" s="6">
        <v>300</v>
      </c>
      <c r="F585" s="6">
        <v>163</v>
      </c>
      <c r="G585" s="6">
        <v>0.46867737126076497</v>
      </c>
      <c r="H585" s="6">
        <v>105</v>
      </c>
      <c r="I585" s="6">
        <v>42</v>
      </c>
      <c r="J585" s="6">
        <v>0.37054200867976</v>
      </c>
      <c r="K585" s="6">
        <v>107</v>
      </c>
      <c r="L585" s="6">
        <v>47</v>
      </c>
      <c r="M585" s="6">
        <v>0.39596555971597602</v>
      </c>
      <c r="N585" s="6">
        <v>135</v>
      </c>
      <c r="O585" s="6">
        <v>71</v>
      </c>
      <c r="P585" s="6">
        <v>0.44746909863308798</v>
      </c>
      <c r="Q585" s="6">
        <v>116</v>
      </c>
      <c r="R585" s="6">
        <v>68</v>
      </c>
      <c r="S585" s="6">
        <v>0.479971205227049</v>
      </c>
      <c r="T585" s="6">
        <v>88</v>
      </c>
      <c r="U585" s="6">
        <v>35</v>
      </c>
      <c r="V585" s="6">
        <v>0.41736609908239802</v>
      </c>
      <c r="W585" s="6">
        <v>106</v>
      </c>
      <c r="X585" s="6">
        <v>41</v>
      </c>
      <c r="Y585" s="6">
        <v>0.40902355506945398</v>
      </c>
      <c r="Z585" s="6">
        <v>87</v>
      </c>
      <c r="AA585" s="6">
        <v>52</v>
      </c>
      <c r="AB585" s="6">
        <v>0.48589088222003102</v>
      </c>
      <c r="AC585" s="6">
        <v>135</v>
      </c>
      <c r="AD585" s="6">
        <v>76</v>
      </c>
      <c r="AE585" s="6">
        <v>0.46773642308216301</v>
      </c>
      <c r="AF585" s="6">
        <v>63</v>
      </c>
      <c r="AG585" s="6">
        <v>48</v>
      </c>
      <c r="AH585" s="6">
        <v>0.48433343031249299</v>
      </c>
      <c r="AI585" s="6">
        <v>50</v>
      </c>
      <c r="AJ585" s="6">
        <v>46</v>
      </c>
      <c r="AK585" s="6">
        <v>0.53719637365761097</v>
      </c>
      <c r="AL585" s="6">
        <v>128</v>
      </c>
      <c r="AM585" s="6">
        <v>61</v>
      </c>
      <c r="AN585" s="6">
        <v>0.41887690215177498</v>
      </c>
      <c r="AO585" s="6">
        <v>106</v>
      </c>
      <c r="AP585" s="6">
        <v>52</v>
      </c>
      <c r="AQ585" s="6">
        <v>0.427180893489152</v>
      </c>
      <c r="AR585" s="6">
        <v>35</v>
      </c>
      <c r="AS585" s="6">
        <v>38</v>
      </c>
      <c r="AT585" s="6">
        <v>0.58400329477806301</v>
      </c>
      <c r="AU585" s="6">
        <v>59</v>
      </c>
      <c r="AV585" s="6">
        <v>36</v>
      </c>
      <c r="AW585" s="6">
        <v>0.42383541972484701</v>
      </c>
      <c r="AX585" s="6">
        <v>37</v>
      </c>
      <c r="AY585" s="6">
        <v>31</v>
      </c>
      <c r="AZ585" s="6">
        <v>0.51085821947357202</v>
      </c>
      <c r="BA585" s="6">
        <v>46</v>
      </c>
      <c r="BB585" s="6">
        <v>37</v>
      </c>
      <c r="BC585" s="6">
        <v>0.49943502775767701</v>
      </c>
      <c r="BD585" s="6">
        <v>412</v>
      </c>
      <c r="BE585" s="6">
        <v>156</v>
      </c>
      <c r="BF585" s="6">
        <v>0.39007549076324499</v>
      </c>
      <c r="BG585" s="6">
        <v>459</v>
      </c>
      <c r="BH585" s="6">
        <v>167</v>
      </c>
      <c r="BI585" s="6">
        <v>0.37886877761022503</v>
      </c>
      <c r="BJ585" s="6">
        <v>286</v>
      </c>
      <c r="BK585" s="6">
        <v>101</v>
      </c>
      <c r="BL585" s="6">
        <v>0.370627752103032</v>
      </c>
      <c r="BM585" s="6">
        <v>440</v>
      </c>
      <c r="BN585" s="6">
        <v>136</v>
      </c>
      <c r="BO585" s="6">
        <v>0.33523446158509201</v>
      </c>
    </row>
    <row r="586" spans="1:67">
      <c r="A586" s="6" t="s">
        <v>580</v>
      </c>
      <c r="B586" s="6">
        <v>54</v>
      </c>
      <c r="C586" s="6">
        <v>55</v>
      </c>
      <c r="D586" s="6" t="s">
        <v>315</v>
      </c>
      <c r="E586" s="6">
        <v>6045</v>
      </c>
      <c r="F586" s="6">
        <v>14171</v>
      </c>
      <c r="G586" s="6">
        <v>0.844820948562237</v>
      </c>
      <c r="H586" s="6">
        <v>1856</v>
      </c>
      <c r="I586" s="6">
        <v>5221</v>
      </c>
      <c r="J586" s="6">
        <v>0.90531590138983498</v>
      </c>
      <c r="K586" s="6">
        <v>2189</v>
      </c>
      <c r="L586" s="6">
        <v>5625</v>
      </c>
      <c r="M586" s="6">
        <v>0.88329734012111705</v>
      </c>
      <c r="N586" s="6">
        <v>2918</v>
      </c>
      <c r="O586" s="6">
        <v>7844</v>
      </c>
      <c r="P586" s="6">
        <v>0.89437927708180998</v>
      </c>
      <c r="Q586" s="6">
        <v>2635</v>
      </c>
      <c r="R586" s="6">
        <v>6839</v>
      </c>
      <c r="S586" s="6">
        <v>0.88577011814279405</v>
      </c>
      <c r="T586" s="6">
        <v>1444</v>
      </c>
      <c r="U586" s="6">
        <v>2600</v>
      </c>
      <c r="V586" s="6">
        <v>0.91019619394246798</v>
      </c>
      <c r="W586" s="6">
        <v>2043</v>
      </c>
      <c r="X586" s="6">
        <v>3214</v>
      </c>
      <c r="Y586" s="6">
        <v>0.86548036699103903</v>
      </c>
      <c r="Z586" s="6">
        <v>1563</v>
      </c>
      <c r="AA586" s="6">
        <v>4339</v>
      </c>
      <c r="AB586" s="6">
        <v>0.90215473546272096</v>
      </c>
      <c r="AC586" s="6">
        <v>2947</v>
      </c>
      <c r="AD586" s="6">
        <v>7941</v>
      </c>
      <c r="AE586" s="6">
        <v>0.89496299061880003</v>
      </c>
      <c r="AF586" s="6">
        <v>1563</v>
      </c>
      <c r="AG586" s="6">
        <v>2548</v>
      </c>
      <c r="AH586" s="6">
        <v>0.69950291988314806</v>
      </c>
      <c r="AI586" s="6">
        <v>1489</v>
      </c>
      <c r="AJ586" s="6">
        <v>2838</v>
      </c>
      <c r="AK586" s="6">
        <v>0.74051245981357505</v>
      </c>
      <c r="AL586" s="6">
        <v>2383</v>
      </c>
      <c r="AM586" s="6">
        <v>6207</v>
      </c>
      <c r="AN586" s="6">
        <v>0.88664938283775296</v>
      </c>
      <c r="AO586" s="6">
        <v>2978</v>
      </c>
      <c r="AP586" s="6">
        <v>7504</v>
      </c>
      <c r="AQ586" s="6">
        <v>0.87841089430935704</v>
      </c>
      <c r="AR586" s="6">
        <v>855</v>
      </c>
      <c r="AS586" s="6">
        <v>2617</v>
      </c>
      <c r="AT586" s="6">
        <v>0.85174207087400799</v>
      </c>
      <c r="AU586" s="6">
        <v>890</v>
      </c>
      <c r="AV586" s="6">
        <v>3131</v>
      </c>
      <c r="AW586" s="6">
        <v>0.88006378357560699</v>
      </c>
      <c r="AX586" s="6">
        <v>805</v>
      </c>
      <c r="AY586" s="6">
        <v>2462</v>
      </c>
      <c r="AZ586" s="6">
        <v>0.85157499118193303</v>
      </c>
      <c r="BA586" s="6">
        <v>812</v>
      </c>
      <c r="BB586" s="6">
        <v>2828</v>
      </c>
      <c r="BC586" s="6">
        <v>0.87808724218431999</v>
      </c>
      <c r="BD586" s="6">
        <v>1860</v>
      </c>
      <c r="BE586" s="6">
        <v>2723</v>
      </c>
      <c r="BF586" s="6">
        <v>0.85058858076294996</v>
      </c>
      <c r="BG586" s="6">
        <v>2035</v>
      </c>
      <c r="BH586" s="6">
        <v>3074</v>
      </c>
      <c r="BI586" s="6">
        <v>0.86141569617539904</v>
      </c>
      <c r="BJ586" s="6">
        <v>1364</v>
      </c>
      <c r="BK586" s="6">
        <v>2120</v>
      </c>
      <c r="BL586" s="6">
        <v>0.87121056236913397</v>
      </c>
      <c r="BM586" s="6">
        <v>1846</v>
      </c>
      <c r="BN586" s="6">
        <v>2710</v>
      </c>
      <c r="BO586" s="6">
        <v>0.85154894633133604</v>
      </c>
    </row>
    <row r="587" spans="1:67">
      <c r="A587" s="6" t="s">
        <v>582</v>
      </c>
      <c r="B587" s="6">
        <v>56</v>
      </c>
      <c r="C587" s="6">
        <v>55</v>
      </c>
      <c r="D587" s="6" t="s">
        <v>315</v>
      </c>
      <c r="E587" s="6">
        <v>4343</v>
      </c>
      <c r="F587" s="6">
        <v>7986</v>
      </c>
      <c r="G587" s="6">
        <v>0.78033373913774395</v>
      </c>
      <c r="H587" s="6">
        <v>1540</v>
      </c>
      <c r="I587" s="6">
        <v>2703</v>
      </c>
      <c r="J587" s="6">
        <v>0.78131618160062699</v>
      </c>
      <c r="K587" s="6">
        <v>1871</v>
      </c>
      <c r="L587" s="6">
        <v>3070</v>
      </c>
      <c r="M587" s="6">
        <v>0.76196127514310796</v>
      </c>
      <c r="N587" s="6">
        <v>2380</v>
      </c>
      <c r="O587" s="6">
        <v>3918</v>
      </c>
      <c r="P587" s="6">
        <v>0.762909501774926</v>
      </c>
      <c r="Q587" s="6">
        <v>2318</v>
      </c>
      <c r="R587" s="6">
        <v>3619</v>
      </c>
      <c r="S587" s="6">
        <v>0.74747311108681802</v>
      </c>
      <c r="T587" s="6">
        <v>1019</v>
      </c>
      <c r="U587" s="6">
        <v>1342</v>
      </c>
      <c r="V587" s="6">
        <v>0.80458192577287102</v>
      </c>
      <c r="W587" s="6">
        <v>1539</v>
      </c>
      <c r="X587" s="6">
        <v>1906</v>
      </c>
      <c r="Y587" s="6">
        <v>0.78313028971405596</v>
      </c>
      <c r="Z587" s="6">
        <v>1168</v>
      </c>
      <c r="AA587" s="6">
        <v>2256</v>
      </c>
      <c r="AB587" s="6">
        <v>0.808199022344258</v>
      </c>
      <c r="AC587" s="6">
        <v>2514</v>
      </c>
      <c r="AD587" s="6">
        <v>4642</v>
      </c>
      <c r="AE587" s="6">
        <v>0.79564671837266698</v>
      </c>
      <c r="AF587" s="6">
        <v>590</v>
      </c>
      <c r="AG587" s="6">
        <v>746</v>
      </c>
      <c r="AH587" s="6">
        <v>0.62969543329888</v>
      </c>
      <c r="AI587" s="6">
        <v>657</v>
      </c>
      <c r="AJ587" s="6">
        <v>806</v>
      </c>
      <c r="AK587" s="6">
        <v>0.62121642307518998</v>
      </c>
      <c r="AL587" s="6">
        <v>1774</v>
      </c>
      <c r="AM587" s="6">
        <v>3067</v>
      </c>
      <c r="AN587" s="6">
        <v>0.77700359762059101</v>
      </c>
      <c r="AO587" s="6">
        <v>2136</v>
      </c>
      <c r="AP587" s="6">
        <v>3683</v>
      </c>
      <c r="AQ587" s="6">
        <v>0.77624009046250297</v>
      </c>
      <c r="AR587" s="6">
        <v>438</v>
      </c>
      <c r="AS587" s="6">
        <v>784</v>
      </c>
      <c r="AT587" s="6">
        <v>0.72424662666193496</v>
      </c>
      <c r="AU587" s="6">
        <v>493</v>
      </c>
      <c r="AV587" s="6">
        <v>942</v>
      </c>
      <c r="AW587" s="6">
        <v>0.74115350026480398</v>
      </c>
      <c r="AX587" s="6">
        <v>349</v>
      </c>
      <c r="AY587" s="6">
        <v>585</v>
      </c>
      <c r="AZ587" s="6">
        <v>0.70693285149605301</v>
      </c>
      <c r="BA587" s="6">
        <v>344</v>
      </c>
      <c r="BB587" s="6">
        <v>719</v>
      </c>
      <c r="BC587" s="6">
        <v>0.76381950855982295</v>
      </c>
      <c r="BD587" s="6">
        <v>1462</v>
      </c>
      <c r="BE587" s="6">
        <v>1489</v>
      </c>
      <c r="BF587" s="6">
        <v>0.721806145853781</v>
      </c>
      <c r="BG587" s="6">
        <v>1563</v>
      </c>
      <c r="BH587" s="6">
        <v>1691</v>
      </c>
      <c r="BI587" s="6">
        <v>0.74350494454188298</v>
      </c>
      <c r="BJ587" s="6">
        <v>1086</v>
      </c>
      <c r="BK587" s="6">
        <v>1221</v>
      </c>
      <c r="BL587" s="6">
        <v>0.757293666347858</v>
      </c>
      <c r="BM587" s="6">
        <v>1498</v>
      </c>
      <c r="BN587" s="6">
        <v>1415</v>
      </c>
      <c r="BO587" s="6">
        <v>0.69474770219720094</v>
      </c>
    </row>
    <row r="588" spans="1:67">
      <c r="A588" s="6" t="s">
        <v>583</v>
      </c>
      <c r="B588" s="6">
        <v>26</v>
      </c>
      <c r="C588" s="6">
        <v>27</v>
      </c>
      <c r="D588" s="6" t="s">
        <v>581</v>
      </c>
      <c r="E588" s="6">
        <v>165</v>
      </c>
      <c r="F588" s="6">
        <v>62</v>
      </c>
      <c r="G588" s="6">
        <v>0.36334224770946699</v>
      </c>
      <c r="H588" s="6">
        <v>67</v>
      </c>
      <c r="I588" s="6">
        <v>27</v>
      </c>
      <c r="J588" s="6">
        <v>0.37252567469151698</v>
      </c>
      <c r="K588" s="6">
        <v>60</v>
      </c>
      <c r="L588" s="6">
        <v>21</v>
      </c>
      <c r="M588" s="6">
        <v>0.33601708477117698</v>
      </c>
      <c r="N588" s="6">
        <v>81</v>
      </c>
      <c r="O588" s="6">
        <v>35</v>
      </c>
      <c r="P588" s="6">
        <v>0.39143575397465302</v>
      </c>
      <c r="Q588" s="6">
        <v>80</v>
      </c>
      <c r="R588" s="6">
        <v>39</v>
      </c>
      <c r="S588" s="6">
        <v>0.42537601842713801</v>
      </c>
      <c r="T588" s="6">
        <v>52</v>
      </c>
      <c r="U588" s="6">
        <v>9</v>
      </c>
      <c r="V588" s="6">
        <v>0.21473737362567</v>
      </c>
      <c r="W588" s="6">
        <v>72</v>
      </c>
      <c r="X588" s="6">
        <v>18</v>
      </c>
      <c r="Y588" s="6">
        <v>0.29231963144786399</v>
      </c>
      <c r="Z588" s="6">
        <v>39</v>
      </c>
      <c r="AA588" s="6">
        <v>15</v>
      </c>
      <c r="AB588" s="6">
        <v>0.36018518402889899</v>
      </c>
      <c r="AC588" s="6">
        <v>83</v>
      </c>
      <c r="AD588" s="6">
        <v>30</v>
      </c>
      <c r="AE588" s="6">
        <v>0.34414489524566799</v>
      </c>
      <c r="AF588" s="6">
        <v>29</v>
      </c>
      <c r="AG588" s="6">
        <v>17</v>
      </c>
      <c r="AH588" s="6">
        <v>0.41322324181827003</v>
      </c>
      <c r="AI588" s="6">
        <v>20</v>
      </c>
      <c r="AJ588" s="6">
        <v>19</v>
      </c>
      <c r="AK588" s="6">
        <v>0.54625891569422402</v>
      </c>
      <c r="AL588" s="6">
        <v>75</v>
      </c>
      <c r="AM588" s="6">
        <v>30</v>
      </c>
      <c r="AN588" s="6">
        <v>0.37054200867976</v>
      </c>
      <c r="AO588" s="6">
        <v>57</v>
      </c>
      <c r="AP588" s="6">
        <v>29</v>
      </c>
      <c r="AQ588" s="6">
        <v>0.43774522004519001</v>
      </c>
      <c r="AR588" s="6">
        <v>25</v>
      </c>
      <c r="AS588" s="6">
        <v>9</v>
      </c>
      <c r="AT588" s="6">
        <v>0.29461501722801198</v>
      </c>
      <c r="AU588" s="6">
        <v>28</v>
      </c>
      <c r="AV588" s="6">
        <v>17</v>
      </c>
      <c r="AW588" s="6">
        <v>0.422513139190549</v>
      </c>
      <c r="AX588" s="6" t="s">
        <v>365</v>
      </c>
      <c r="AY588" s="6" t="s">
        <v>365</v>
      </c>
      <c r="AZ588" s="6" t="s">
        <v>365</v>
      </c>
      <c r="BA588" s="6" t="s">
        <v>365</v>
      </c>
      <c r="BB588" s="6" t="s">
        <v>365</v>
      </c>
      <c r="BC588" s="6" t="s">
        <v>365</v>
      </c>
      <c r="BD588" s="6">
        <v>250</v>
      </c>
      <c r="BE588" s="6">
        <v>106</v>
      </c>
      <c r="BF588" s="6">
        <v>0.42295563138553599</v>
      </c>
      <c r="BG588" s="6">
        <v>301</v>
      </c>
      <c r="BH588" s="6">
        <v>93</v>
      </c>
      <c r="BI588" s="6">
        <v>0.33513484635706597</v>
      </c>
      <c r="BJ588" s="6">
        <v>190</v>
      </c>
      <c r="BK588" s="6">
        <v>68</v>
      </c>
      <c r="BL588" s="6">
        <v>0.37430497709190902</v>
      </c>
      <c r="BM588" s="6">
        <v>251</v>
      </c>
      <c r="BN588" s="6">
        <v>85</v>
      </c>
      <c r="BO588" s="6">
        <v>0.359234616166133</v>
      </c>
    </row>
    <row r="589" spans="1:67">
      <c r="A589" s="6" t="s">
        <v>583</v>
      </c>
      <c r="B589" s="6">
        <v>54</v>
      </c>
      <c r="C589" s="6">
        <v>55</v>
      </c>
      <c r="D589" s="6" t="s">
        <v>315</v>
      </c>
      <c r="E589" s="6">
        <v>3430</v>
      </c>
      <c r="F589" s="6">
        <v>7475</v>
      </c>
      <c r="G589" s="6">
        <v>0.82602883452693199</v>
      </c>
      <c r="H589" s="6">
        <v>1194</v>
      </c>
      <c r="I589" s="6">
        <v>2961</v>
      </c>
      <c r="J589" s="6">
        <v>0.87439755587676404</v>
      </c>
      <c r="K589" s="6">
        <v>1449</v>
      </c>
      <c r="L589" s="6">
        <v>3216</v>
      </c>
      <c r="M589" s="6">
        <v>0.84577096330111401</v>
      </c>
      <c r="N589" s="6">
        <v>1750</v>
      </c>
      <c r="O589" s="6">
        <v>4451</v>
      </c>
      <c r="P589" s="6">
        <v>0.88074205406784001</v>
      </c>
      <c r="Q589" s="6">
        <v>1922</v>
      </c>
      <c r="R589" s="6">
        <v>4574</v>
      </c>
      <c r="S589" s="6">
        <v>0.86391903586359198</v>
      </c>
      <c r="T589" s="6">
        <v>916</v>
      </c>
      <c r="U589" s="6">
        <v>1700</v>
      </c>
      <c r="V589" s="6">
        <v>0.92000156289873103</v>
      </c>
      <c r="W589" s="6">
        <v>1268</v>
      </c>
      <c r="X589" s="6">
        <v>1808</v>
      </c>
      <c r="Y589" s="6">
        <v>0.83203667541728099</v>
      </c>
      <c r="Z589" s="6">
        <v>911</v>
      </c>
      <c r="AA589" s="6">
        <v>2362</v>
      </c>
      <c r="AB589" s="6">
        <v>0.88551397380588803</v>
      </c>
      <c r="AC589" s="6">
        <v>1731</v>
      </c>
      <c r="AD589" s="6">
        <v>4534</v>
      </c>
      <c r="AE589" s="6">
        <v>0.888027390111785</v>
      </c>
      <c r="AF589" s="6">
        <v>828</v>
      </c>
      <c r="AG589" s="6">
        <v>1148</v>
      </c>
      <c r="AH589" s="6">
        <v>0.65537001264780104</v>
      </c>
      <c r="AI589" s="6">
        <v>823</v>
      </c>
      <c r="AJ589" s="6">
        <v>1290</v>
      </c>
      <c r="AK589" s="6">
        <v>0.68893825499987704</v>
      </c>
      <c r="AL589" s="6">
        <v>1538</v>
      </c>
      <c r="AM589" s="6">
        <v>3499</v>
      </c>
      <c r="AN589" s="6">
        <v>0.85226200560801701</v>
      </c>
      <c r="AO589" s="6">
        <v>1729</v>
      </c>
      <c r="AP589" s="6">
        <v>3790</v>
      </c>
      <c r="AQ589" s="6">
        <v>0.84248295666870499</v>
      </c>
      <c r="AR589" s="6">
        <v>502</v>
      </c>
      <c r="AS589" s="6">
        <v>1088</v>
      </c>
      <c r="AT589" s="6">
        <v>0.77278611870120295</v>
      </c>
      <c r="AU589" s="6">
        <v>507</v>
      </c>
      <c r="AV589" s="6">
        <v>1431</v>
      </c>
      <c r="AW589" s="6">
        <v>0.83429076752621301</v>
      </c>
      <c r="AX589" s="6">
        <v>466</v>
      </c>
      <c r="AY589" s="6">
        <v>1241</v>
      </c>
      <c r="AZ589" s="6">
        <v>0.82135175246099901</v>
      </c>
      <c r="BA589" s="6">
        <v>464</v>
      </c>
      <c r="BB589" s="6">
        <v>1335</v>
      </c>
      <c r="BC589" s="6">
        <v>0.83848367217972497</v>
      </c>
      <c r="BD589" s="6">
        <v>1100</v>
      </c>
      <c r="BE589" s="6">
        <v>1614</v>
      </c>
      <c r="BF589" s="6">
        <v>0.85136779953250896</v>
      </c>
      <c r="BG589" s="6">
        <v>1308</v>
      </c>
      <c r="BH589" s="6">
        <v>1825</v>
      </c>
      <c r="BI589" s="6">
        <v>0.83384975394750105</v>
      </c>
      <c r="BJ589" s="6">
        <v>983</v>
      </c>
      <c r="BK589" s="6">
        <v>1434</v>
      </c>
      <c r="BL589" s="6">
        <v>0.849359370342336</v>
      </c>
      <c r="BM589" s="6">
        <v>1073</v>
      </c>
      <c r="BN589" s="6">
        <v>1459</v>
      </c>
      <c r="BO589" s="6">
        <v>0.824813979101233</v>
      </c>
    </row>
    <row r="590" spans="1:67">
      <c r="A590" s="6" t="s">
        <v>584</v>
      </c>
      <c r="B590" s="6">
        <v>56</v>
      </c>
      <c r="C590" s="6">
        <v>55</v>
      </c>
      <c r="D590" s="6" t="s">
        <v>315</v>
      </c>
      <c r="E590" s="6">
        <v>2663</v>
      </c>
      <c r="F590" s="6">
        <v>5869</v>
      </c>
      <c r="G590" s="6">
        <v>0.82895533623566597</v>
      </c>
      <c r="H590" s="6">
        <v>1152</v>
      </c>
      <c r="I590" s="6">
        <v>2726</v>
      </c>
      <c r="J590" s="6">
        <v>0.86245852055796002</v>
      </c>
      <c r="K590" s="6">
        <v>1279</v>
      </c>
      <c r="L590" s="6">
        <v>2897</v>
      </c>
      <c r="M590" s="6">
        <v>0.85111181901825295</v>
      </c>
      <c r="N590" s="6">
        <v>1552</v>
      </c>
      <c r="O590" s="6">
        <v>3809</v>
      </c>
      <c r="P590" s="6">
        <v>0.87177084496031199</v>
      </c>
      <c r="Q590" s="6">
        <v>1612</v>
      </c>
      <c r="R590" s="6">
        <v>3414</v>
      </c>
      <c r="S590" s="6">
        <v>0.83330732467691404</v>
      </c>
      <c r="T590" s="6">
        <v>704</v>
      </c>
      <c r="U590" s="6">
        <v>1241</v>
      </c>
      <c r="V590" s="6">
        <v>0.90327759136341501</v>
      </c>
      <c r="W590" s="6">
        <v>909</v>
      </c>
      <c r="X590" s="6">
        <v>1451</v>
      </c>
      <c r="Y590" s="6">
        <v>0.87037809138948397</v>
      </c>
      <c r="Z590" s="6">
        <v>809</v>
      </c>
      <c r="AA590" s="6">
        <v>2152</v>
      </c>
      <c r="AB590" s="6">
        <v>0.89181783371274304</v>
      </c>
      <c r="AC590" s="6">
        <v>1853</v>
      </c>
      <c r="AD590" s="6">
        <v>4312</v>
      </c>
      <c r="AE590" s="6">
        <v>0.85813854779897403</v>
      </c>
      <c r="AF590" s="6">
        <v>764</v>
      </c>
      <c r="AG590" s="6">
        <v>1241</v>
      </c>
      <c r="AH590" s="6">
        <v>0.69853908601321701</v>
      </c>
      <c r="AI590" s="6">
        <v>784</v>
      </c>
      <c r="AJ590" s="6">
        <v>1493</v>
      </c>
      <c r="AK590" s="6">
        <v>0.74029082348735298</v>
      </c>
      <c r="AL590" s="6">
        <v>1252</v>
      </c>
      <c r="AM590" s="6">
        <v>3135</v>
      </c>
      <c r="AN590" s="6">
        <v>0.87683092707737897</v>
      </c>
      <c r="AO590" s="6">
        <v>1519</v>
      </c>
      <c r="AP590" s="6">
        <v>3783</v>
      </c>
      <c r="AQ590" s="6">
        <v>0.87546769736124497</v>
      </c>
      <c r="AR590" s="6">
        <v>578</v>
      </c>
      <c r="AS590" s="6">
        <v>1398</v>
      </c>
      <c r="AT590" s="6">
        <v>0.79916993429403604</v>
      </c>
      <c r="AU590" s="6">
        <v>538</v>
      </c>
      <c r="AV590" s="6">
        <v>1552</v>
      </c>
      <c r="AW590" s="6">
        <v>0.83905765343481398</v>
      </c>
      <c r="AX590" s="6">
        <v>436</v>
      </c>
      <c r="AY590" s="6">
        <v>1109</v>
      </c>
      <c r="AZ590" s="6">
        <v>0.81088710807366404</v>
      </c>
      <c r="BA590" s="6">
        <v>399</v>
      </c>
      <c r="BB590" s="6">
        <v>1213</v>
      </c>
      <c r="BC590" s="6">
        <v>0.85030654943801298</v>
      </c>
      <c r="BD590" s="6">
        <v>1758</v>
      </c>
      <c r="BE590" s="6">
        <v>2220</v>
      </c>
      <c r="BF590" s="6">
        <v>0.79871302566702695</v>
      </c>
      <c r="BG590" s="6">
        <v>2019</v>
      </c>
      <c r="BH590" s="6">
        <v>2513</v>
      </c>
      <c r="BI590" s="6">
        <v>0.79358340837959895</v>
      </c>
      <c r="BJ590" s="6">
        <v>1237</v>
      </c>
      <c r="BK590" s="6">
        <v>1638</v>
      </c>
      <c r="BL590" s="6">
        <v>0.81549066965365302</v>
      </c>
      <c r="BM590" s="6">
        <v>1706</v>
      </c>
      <c r="BN590" s="6">
        <v>1985</v>
      </c>
      <c r="BO590" s="6">
        <v>0.76956564313190601</v>
      </c>
    </row>
    <row r="591" spans="1:67">
      <c r="A591" s="6" t="s">
        <v>585</v>
      </c>
      <c r="B591" s="6">
        <v>55</v>
      </c>
      <c r="C591" s="6">
        <v>55</v>
      </c>
      <c r="D591" s="6" t="s">
        <v>315</v>
      </c>
      <c r="E591" s="6">
        <v>1075</v>
      </c>
      <c r="F591" s="6">
        <v>2934</v>
      </c>
      <c r="G591" s="6">
        <v>0.88221863637492404</v>
      </c>
      <c r="H591" s="6">
        <v>419</v>
      </c>
      <c r="I591" s="6">
        <v>1290</v>
      </c>
      <c r="J591" s="6">
        <v>0.92635544944778003</v>
      </c>
      <c r="K591" s="6">
        <v>444</v>
      </c>
      <c r="L591" s="6">
        <v>1324</v>
      </c>
      <c r="M591" s="6">
        <v>0.91901839195118995</v>
      </c>
      <c r="N591" s="6">
        <v>622</v>
      </c>
      <c r="O591" s="6">
        <v>1728</v>
      </c>
      <c r="P591" s="6">
        <v>0.90233206615750305</v>
      </c>
      <c r="Q591" s="6">
        <v>512</v>
      </c>
      <c r="R591" s="6">
        <v>1401</v>
      </c>
      <c r="S591" s="6">
        <v>0.89868570374605605</v>
      </c>
      <c r="T591" s="6">
        <v>479</v>
      </c>
      <c r="U591" s="6">
        <v>847</v>
      </c>
      <c r="V591" s="6">
        <v>0.90429369911621704</v>
      </c>
      <c r="W591" s="6">
        <v>587</v>
      </c>
      <c r="X591" s="6">
        <v>986</v>
      </c>
      <c r="Y591" s="6">
        <v>0.88737982738721199</v>
      </c>
      <c r="Z591" s="6">
        <v>326</v>
      </c>
      <c r="AA591" s="6">
        <v>885</v>
      </c>
      <c r="AB591" s="6">
        <v>0.89676831560873005</v>
      </c>
      <c r="AC591" s="6">
        <v>564</v>
      </c>
      <c r="AD591" s="6">
        <v>1590</v>
      </c>
      <c r="AE591" s="6">
        <v>0.90583311591628202</v>
      </c>
      <c r="AF591" s="6">
        <v>344</v>
      </c>
      <c r="AG591" s="6">
        <v>363</v>
      </c>
      <c r="AH591" s="6">
        <v>0.57860996499941597</v>
      </c>
      <c r="AI591" s="6">
        <v>311</v>
      </c>
      <c r="AJ591" s="6">
        <v>421</v>
      </c>
      <c r="AK591" s="6">
        <v>0.64873797180929804</v>
      </c>
      <c r="AL591" s="6">
        <v>540</v>
      </c>
      <c r="AM591" s="6">
        <v>1394</v>
      </c>
      <c r="AN591" s="6">
        <v>0.88443521207929898</v>
      </c>
      <c r="AO591" s="6">
        <v>614</v>
      </c>
      <c r="AP591" s="6">
        <v>1646</v>
      </c>
      <c r="AQ591" s="6">
        <v>0.893711824050063</v>
      </c>
      <c r="AR591" s="6">
        <v>129</v>
      </c>
      <c r="AS591" s="6">
        <v>412</v>
      </c>
      <c r="AT591" s="6">
        <v>0.86061775329181001</v>
      </c>
      <c r="AU591" s="6">
        <v>139</v>
      </c>
      <c r="AV591" s="6">
        <v>486</v>
      </c>
      <c r="AW591" s="6">
        <v>0.87885671804510301</v>
      </c>
      <c r="AX591" s="6">
        <v>122</v>
      </c>
      <c r="AY591" s="6">
        <v>383</v>
      </c>
      <c r="AZ591" s="6">
        <v>0.85705224993099005</v>
      </c>
      <c r="BA591" s="6">
        <v>118</v>
      </c>
      <c r="BB591" s="6">
        <v>454</v>
      </c>
      <c r="BC591" s="6">
        <v>0.89716274199453505</v>
      </c>
      <c r="BD591" s="6">
        <v>589</v>
      </c>
      <c r="BE591" s="6">
        <v>681</v>
      </c>
      <c r="BF591" s="6">
        <v>0.76730130814656405</v>
      </c>
      <c r="BG591" s="6">
        <v>733</v>
      </c>
      <c r="BH591" s="6">
        <v>835</v>
      </c>
      <c r="BI591" s="6">
        <v>0.76199054406030897</v>
      </c>
      <c r="BJ591" s="6">
        <v>606</v>
      </c>
      <c r="BK591" s="6">
        <v>704</v>
      </c>
      <c r="BL591" s="6">
        <v>0.76900495065934504</v>
      </c>
      <c r="BM591" s="6">
        <v>598</v>
      </c>
      <c r="BN591" s="6">
        <v>653</v>
      </c>
      <c r="BO591" s="6">
        <v>0.74683171987907704</v>
      </c>
    </row>
    <row r="592" spans="1:67">
      <c r="A592" s="6" t="s">
        <v>586</v>
      </c>
      <c r="B592" s="6">
        <v>28</v>
      </c>
      <c r="C592" s="6">
        <v>28</v>
      </c>
      <c r="D592" s="6" t="s">
        <v>587</v>
      </c>
      <c r="E592" s="6">
        <v>146</v>
      </c>
      <c r="F592" s="6">
        <v>55</v>
      </c>
      <c r="G592" s="6">
        <v>0.31858966056933702</v>
      </c>
      <c r="H592" s="6">
        <v>45</v>
      </c>
      <c r="I592" s="6">
        <v>24</v>
      </c>
      <c r="J592" s="6">
        <v>0.42430418260783997</v>
      </c>
      <c r="K592" s="6">
        <v>49</v>
      </c>
      <c r="L592" s="6">
        <v>30</v>
      </c>
      <c r="M592" s="6">
        <v>0.46445071174930602</v>
      </c>
      <c r="N592" s="6">
        <v>66</v>
      </c>
      <c r="O592" s="6">
        <v>32</v>
      </c>
      <c r="P592" s="6">
        <v>0.39752180304368101</v>
      </c>
      <c r="Q592" s="6">
        <v>81</v>
      </c>
      <c r="R592" s="6">
        <v>26</v>
      </c>
      <c r="S592" s="6">
        <v>0.292454886453409</v>
      </c>
      <c r="T592" s="6">
        <v>50</v>
      </c>
      <c r="U592" s="6">
        <v>21</v>
      </c>
      <c r="V592" s="6">
        <v>0.42650259418685299</v>
      </c>
      <c r="W592" s="6">
        <v>54</v>
      </c>
      <c r="X592" s="6">
        <v>18</v>
      </c>
      <c r="Y592" s="6">
        <v>0.359213300847815</v>
      </c>
      <c r="Z592" s="6">
        <v>44</v>
      </c>
      <c r="AA592" s="6">
        <v>11</v>
      </c>
      <c r="AB592" s="6">
        <v>0.23838579606398599</v>
      </c>
      <c r="AC592" s="6">
        <v>79</v>
      </c>
      <c r="AD592" s="6">
        <v>42</v>
      </c>
      <c r="AE592" s="6">
        <v>0.423399907852891</v>
      </c>
      <c r="AF592" s="6">
        <v>16</v>
      </c>
      <c r="AG592" s="6">
        <v>12</v>
      </c>
      <c r="AH592" s="6">
        <v>0.46581811343798302</v>
      </c>
      <c r="AI592" s="6">
        <v>11</v>
      </c>
      <c r="AJ592" s="6">
        <v>9</v>
      </c>
      <c r="AK592" s="6">
        <v>0.48979464671170497</v>
      </c>
      <c r="AL592" s="6">
        <v>56</v>
      </c>
      <c r="AM592" s="6">
        <v>28</v>
      </c>
      <c r="AN592" s="6">
        <v>0.40607656922332003</v>
      </c>
      <c r="AO592" s="6">
        <v>49</v>
      </c>
      <c r="AP592" s="6">
        <v>36</v>
      </c>
      <c r="AQ592" s="6">
        <v>0.51951463013756605</v>
      </c>
      <c r="AR592" s="6" t="s">
        <v>365</v>
      </c>
      <c r="AS592" s="6" t="s">
        <v>365</v>
      </c>
      <c r="AT592" s="6" t="s">
        <v>365</v>
      </c>
      <c r="AU592" s="6" t="s">
        <v>365</v>
      </c>
      <c r="AV592" s="6" t="s">
        <v>365</v>
      </c>
      <c r="AW592" s="6" t="s">
        <v>365</v>
      </c>
      <c r="AX592" s="6" t="s">
        <v>365</v>
      </c>
      <c r="AY592" s="6" t="s">
        <v>365</v>
      </c>
      <c r="AZ592" s="6" t="s">
        <v>365</v>
      </c>
      <c r="BA592" s="6" t="s">
        <v>365</v>
      </c>
      <c r="BB592" s="6" t="s">
        <v>365</v>
      </c>
      <c r="BC592" s="6" t="s">
        <v>365</v>
      </c>
      <c r="BD592" s="6">
        <v>90</v>
      </c>
      <c r="BE592" s="6">
        <v>48</v>
      </c>
      <c r="BF592" s="6">
        <v>0.50440461598512898</v>
      </c>
      <c r="BG592" s="6">
        <v>119</v>
      </c>
      <c r="BH592" s="6">
        <v>41</v>
      </c>
      <c r="BI592" s="6">
        <v>0.36974877796907801</v>
      </c>
      <c r="BJ592" s="6">
        <v>85</v>
      </c>
      <c r="BK592" s="6">
        <v>39</v>
      </c>
      <c r="BL592" s="6">
        <v>0.455424687135707</v>
      </c>
      <c r="BM592" s="6">
        <v>106</v>
      </c>
      <c r="BN592" s="6">
        <v>30</v>
      </c>
      <c r="BO592" s="6">
        <v>0.31731040442875802</v>
      </c>
    </row>
    <row r="593" spans="1:67">
      <c r="A593" s="6" t="s">
        <v>586</v>
      </c>
      <c r="B593" s="6">
        <v>55</v>
      </c>
      <c r="C593" s="6">
        <v>55</v>
      </c>
      <c r="D593" s="6" t="s">
        <v>297</v>
      </c>
      <c r="E593" s="6">
        <v>704</v>
      </c>
      <c r="F593" s="6">
        <v>2979</v>
      </c>
      <c r="G593" s="6">
        <v>0.95816344874152504</v>
      </c>
      <c r="H593" s="6">
        <v>557</v>
      </c>
      <c r="I593" s="6">
        <v>2087</v>
      </c>
      <c r="J593" s="6">
        <v>0.97452933245652795</v>
      </c>
      <c r="K593" s="6">
        <v>470</v>
      </c>
      <c r="L593" s="6">
        <v>1893</v>
      </c>
      <c r="M593" s="6">
        <v>0.98911638973182303</v>
      </c>
      <c r="N593" s="6">
        <v>750</v>
      </c>
      <c r="O593" s="6">
        <v>2874</v>
      </c>
      <c r="P593" s="6">
        <v>0.97913133454779899</v>
      </c>
      <c r="Q593" s="6">
        <v>663</v>
      </c>
      <c r="R593" s="6">
        <v>2382</v>
      </c>
      <c r="S593" s="6">
        <v>0.96576668407799804</v>
      </c>
      <c r="T593" s="6">
        <v>354</v>
      </c>
      <c r="U593" s="6">
        <v>849</v>
      </c>
      <c r="V593" s="6">
        <v>0.98291180714085102</v>
      </c>
      <c r="W593" s="6">
        <v>566</v>
      </c>
      <c r="X593" s="6">
        <v>1265</v>
      </c>
      <c r="Y593" s="6">
        <v>0.96212666224323395</v>
      </c>
      <c r="Z593" s="6">
        <v>303</v>
      </c>
      <c r="AA593" s="6">
        <v>1154</v>
      </c>
      <c r="AB593" s="6">
        <v>0.97788165294542795</v>
      </c>
      <c r="AC593" s="6">
        <v>753</v>
      </c>
      <c r="AD593" s="6">
        <v>3025</v>
      </c>
      <c r="AE593" s="6">
        <v>0.98860560717212398</v>
      </c>
      <c r="AF593" s="6">
        <v>179</v>
      </c>
      <c r="AG593" s="6">
        <v>393</v>
      </c>
      <c r="AH593" s="6">
        <v>0.77420211280867601</v>
      </c>
      <c r="AI593" s="6">
        <v>154</v>
      </c>
      <c r="AJ593" s="6">
        <v>414</v>
      </c>
      <c r="AK593" s="6">
        <v>0.82165203068228598</v>
      </c>
      <c r="AL593" s="6">
        <v>508</v>
      </c>
      <c r="AM593" s="6">
        <v>2055</v>
      </c>
      <c r="AN593" s="6">
        <v>0.98997802536044199</v>
      </c>
      <c r="AO593" s="6">
        <v>567</v>
      </c>
      <c r="AP593" s="6">
        <v>2095</v>
      </c>
      <c r="AQ593" s="6">
        <v>0.97163820398755096</v>
      </c>
      <c r="AR593" s="6">
        <v>96</v>
      </c>
      <c r="AS593" s="6">
        <v>498</v>
      </c>
      <c r="AT593" s="6">
        <v>0.94593540681854404</v>
      </c>
      <c r="AU593" s="6">
        <v>142</v>
      </c>
      <c r="AV593" s="6">
        <v>595</v>
      </c>
      <c r="AW593" s="6">
        <v>0.91068900405842101</v>
      </c>
      <c r="AX593" s="6">
        <v>87</v>
      </c>
      <c r="AY593" s="6">
        <v>426</v>
      </c>
      <c r="AZ593" s="6">
        <v>0.93688462721935595</v>
      </c>
      <c r="BA593" s="6">
        <v>118</v>
      </c>
      <c r="BB593" s="6">
        <v>534</v>
      </c>
      <c r="BC593" s="6">
        <v>0.92395704973793302</v>
      </c>
      <c r="BD593" s="6">
        <v>562</v>
      </c>
      <c r="BE593" s="6">
        <v>887</v>
      </c>
      <c r="BF593" s="6">
        <v>0.86646511310464203</v>
      </c>
      <c r="BG593" s="6">
        <v>635</v>
      </c>
      <c r="BH593" s="6">
        <v>1029</v>
      </c>
      <c r="BI593" s="6">
        <v>0.87534930498960495</v>
      </c>
      <c r="BJ593" s="6">
        <v>585</v>
      </c>
      <c r="BK593" s="6">
        <v>862</v>
      </c>
      <c r="BL593" s="6">
        <v>0.84308273974858905</v>
      </c>
      <c r="BM593" s="6">
        <v>508</v>
      </c>
      <c r="BN593" s="6">
        <v>811</v>
      </c>
      <c r="BO593" s="6">
        <v>0.87032731024957</v>
      </c>
    </row>
    <row r="594" spans="1:67">
      <c r="A594" s="6" t="s">
        <v>588</v>
      </c>
      <c r="B594" s="6">
        <v>28</v>
      </c>
      <c r="C594" s="6">
        <v>28</v>
      </c>
      <c r="D594" s="6" t="s">
        <v>392</v>
      </c>
      <c r="E594" s="6">
        <v>878</v>
      </c>
      <c r="F594" s="6">
        <v>140</v>
      </c>
      <c r="G594" s="6">
        <v>0.165047735701117</v>
      </c>
      <c r="H594" s="6">
        <v>331</v>
      </c>
      <c r="I594" s="6">
        <v>54</v>
      </c>
      <c r="J594" s="6">
        <v>0.17496066412126199</v>
      </c>
      <c r="K594" s="6">
        <v>352</v>
      </c>
      <c r="L594" s="6">
        <v>83</v>
      </c>
      <c r="M594" s="6">
        <v>0.24095229503656099</v>
      </c>
      <c r="N594" s="6">
        <v>425</v>
      </c>
      <c r="O594" s="6">
        <v>81</v>
      </c>
      <c r="P594" s="6">
        <v>0.200836381464428</v>
      </c>
      <c r="Q594" s="6">
        <v>435</v>
      </c>
      <c r="R594" s="6">
        <v>78</v>
      </c>
      <c r="S594" s="6">
        <v>0.190349789724163</v>
      </c>
      <c r="T594" s="6">
        <v>239</v>
      </c>
      <c r="U594" s="6">
        <v>50</v>
      </c>
      <c r="V594" s="6">
        <v>0.25342288666219698</v>
      </c>
      <c r="W594" s="6">
        <v>316</v>
      </c>
      <c r="X594" s="6">
        <v>49</v>
      </c>
      <c r="Y594" s="6">
        <v>0.195795235431973</v>
      </c>
      <c r="Z594" s="6">
        <v>260</v>
      </c>
      <c r="AA594" s="6">
        <v>58</v>
      </c>
      <c r="AB594" s="6">
        <v>0.22996565789832299</v>
      </c>
      <c r="AC594" s="6">
        <v>468</v>
      </c>
      <c r="AD594" s="6">
        <v>108</v>
      </c>
      <c r="AE594" s="6">
        <v>0.23663728187650401</v>
      </c>
      <c r="AF594" s="6">
        <v>84</v>
      </c>
      <c r="AG594" s="6">
        <v>28</v>
      </c>
      <c r="AH594" s="6">
        <v>0.26739774209455403</v>
      </c>
      <c r="AI594" s="6">
        <v>56</v>
      </c>
      <c r="AJ594" s="6">
        <v>22</v>
      </c>
      <c r="AK594" s="6">
        <v>0.30351712367087602</v>
      </c>
      <c r="AL594" s="6">
        <v>405</v>
      </c>
      <c r="AM594" s="6">
        <v>78</v>
      </c>
      <c r="AN594" s="6">
        <v>0.20267989086896601</v>
      </c>
      <c r="AO594" s="6">
        <v>429</v>
      </c>
      <c r="AP594" s="6">
        <v>105</v>
      </c>
      <c r="AQ594" s="6">
        <v>0.24855611852950199</v>
      </c>
      <c r="AR594" s="6">
        <v>72</v>
      </c>
      <c r="AS594" s="6">
        <v>12</v>
      </c>
      <c r="AT594" s="6">
        <v>0.14665458586754501</v>
      </c>
      <c r="AU594" s="6">
        <v>75</v>
      </c>
      <c r="AV594" s="6">
        <v>12</v>
      </c>
      <c r="AW594" s="6">
        <v>0.14110330591855899</v>
      </c>
      <c r="AX594" s="6">
        <v>40</v>
      </c>
      <c r="AY594" s="6">
        <v>11</v>
      </c>
      <c r="AZ594" s="6">
        <v>0.22872810746818001</v>
      </c>
      <c r="BA594" s="6">
        <v>61</v>
      </c>
      <c r="BB594" s="6">
        <v>19</v>
      </c>
      <c r="BC594" s="6">
        <v>0.25331105931698</v>
      </c>
      <c r="BD594" s="6">
        <v>441</v>
      </c>
      <c r="BE594" s="6">
        <v>94</v>
      </c>
      <c r="BF594" s="6">
        <v>0.26116510286366101</v>
      </c>
      <c r="BG594" s="6">
        <v>513</v>
      </c>
      <c r="BH594" s="6">
        <v>99</v>
      </c>
      <c r="BI594" s="6">
        <v>0.23979922645862201</v>
      </c>
      <c r="BJ594" s="6">
        <v>368</v>
      </c>
      <c r="BK594" s="6">
        <v>73</v>
      </c>
      <c r="BL594" s="6">
        <v>0.24557610808133901</v>
      </c>
      <c r="BM594" s="6">
        <v>411</v>
      </c>
      <c r="BN594" s="6">
        <v>71</v>
      </c>
      <c r="BO594" s="6">
        <v>0.21762691700327799</v>
      </c>
    </row>
    <row r="595" spans="1:67">
      <c r="A595" s="6" t="s">
        <v>588</v>
      </c>
      <c r="B595" s="6">
        <v>55</v>
      </c>
      <c r="C595" s="6">
        <v>55</v>
      </c>
      <c r="D595" s="6" t="s">
        <v>297</v>
      </c>
      <c r="E595" s="6">
        <v>922</v>
      </c>
      <c r="F595" s="6">
        <v>1865</v>
      </c>
      <c r="G595" s="6">
        <v>0.79203475985024197</v>
      </c>
      <c r="H595" s="6">
        <v>446</v>
      </c>
      <c r="I595" s="6">
        <v>1168</v>
      </c>
      <c r="J595" s="6">
        <v>0.89311902283222899</v>
      </c>
      <c r="K595" s="6">
        <v>516</v>
      </c>
      <c r="L595" s="6">
        <v>1264</v>
      </c>
      <c r="M595" s="6">
        <v>0.87631278890192998</v>
      </c>
      <c r="N595" s="6">
        <v>740</v>
      </c>
      <c r="O595" s="6">
        <v>1996</v>
      </c>
      <c r="P595" s="6">
        <v>0.90038899596348199</v>
      </c>
      <c r="Q595" s="6">
        <v>713</v>
      </c>
      <c r="R595" s="6">
        <v>1534</v>
      </c>
      <c r="S595" s="6">
        <v>0.84231351483107497</v>
      </c>
      <c r="T595" s="6">
        <v>371</v>
      </c>
      <c r="U595" s="6">
        <v>690</v>
      </c>
      <c r="V595" s="6">
        <v>0.90539806020692404</v>
      </c>
      <c r="W595" s="6">
        <v>516</v>
      </c>
      <c r="X595" s="6">
        <v>747</v>
      </c>
      <c r="Y595" s="6">
        <v>0.82302274104985496</v>
      </c>
      <c r="Z595" s="6">
        <v>420</v>
      </c>
      <c r="AA595" s="6">
        <v>962</v>
      </c>
      <c r="AB595" s="6">
        <v>0.85893254447371703</v>
      </c>
      <c r="AC595" s="6">
        <v>776</v>
      </c>
      <c r="AD595" s="6">
        <v>1815</v>
      </c>
      <c r="AE595" s="6">
        <v>0.86439866172059598</v>
      </c>
      <c r="AF595" s="6">
        <v>236</v>
      </c>
      <c r="AG595" s="6">
        <v>172</v>
      </c>
      <c r="AH595" s="6">
        <v>0.47289456686425402</v>
      </c>
      <c r="AI595" s="6">
        <v>220</v>
      </c>
      <c r="AJ595" s="6">
        <v>193</v>
      </c>
      <c r="AK595" s="6">
        <v>0.52480802281480499</v>
      </c>
      <c r="AL595" s="6">
        <v>572</v>
      </c>
      <c r="AM595" s="6">
        <v>1418</v>
      </c>
      <c r="AN595" s="6">
        <v>0.87935144922674302</v>
      </c>
      <c r="AO595" s="6">
        <v>707</v>
      </c>
      <c r="AP595" s="6">
        <v>1630</v>
      </c>
      <c r="AQ595" s="6">
        <v>0.86064589762299903</v>
      </c>
      <c r="AR595" s="6">
        <v>132</v>
      </c>
      <c r="AS595" s="6">
        <v>224</v>
      </c>
      <c r="AT595" s="6">
        <v>0.70854849527726305</v>
      </c>
      <c r="AU595" s="6">
        <v>101</v>
      </c>
      <c r="AV595" s="6">
        <v>239</v>
      </c>
      <c r="AW595" s="6">
        <v>0.79222195963951003</v>
      </c>
      <c r="AX595" s="6">
        <v>103</v>
      </c>
      <c r="AY595" s="6">
        <v>162</v>
      </c>
      <c r="AZ595" s="6">
        <v>0.68824297194326101</v>
      </c>
      <c r="BA595" s="6">
        <v>103</v>
      </c>
      <c r="BB595" s="6">
        <v>220</v>
      </c>
      <c r="BC595" s="6">
        <v>0.76745176333457299</v>
      </c>
      <c r="BD595" s="6">
        <v>464</v>
      </c>
      <c r="BE595" s="6">
        <v>538</v>
      </c>
      <c r="BF595" s="6">
        <v>0.75942219886677997</v>
      </c>
      <c r="BG595" s="6">
        <v>568</v>
      </c>
      <c r="BH595" s="6">
        <v>617</v>
      </c>
      <c r="BI595" s="6">
        <v>0.73629597712682404</v>
      </c>
      <c r="BJ595" s="6">
        <v>398</v>
      </c>
      <c r="BK595" s="6">
        <v>488</v>
      </c>
      <c r="BL595" s="6">
        <v>0.77915156556438303</v>
      </c>
      <c r="BM595" s="6">
        <v>508</v>
      </c>
      <c r="BN595" s="6">
        <v>470</v>
      </c>
      <c r="BO595" s="6">
        <v>0.67922824318948405</v>
      </c>
    </row>
    <row r="596" spans="1:67">
      <c r="A596" s="6" t="s">
        <v>589</v>
      </c>
      <c r="B596" s="6">
        <v>28</v>
      </c>
      <c r="C596" s="6">
        <v>28</v>
      </c>
      <c r="D596" s="6" t="s">
        <v>392</v>
      </c>
      <c r="E596" s="6">
        <v>731</v>
      </c>
      <c r="F596" s="6">
        <v>115</v>
      </c>
      <c r="G596" s="6">
        <v>0.16310896047807699</v>
      </c>
      <c r="H596" s="6">
        <v>329</v>
      </c>
      <c r="I596" s="6">
        <v>67</v>
      </c>
      <c r="J596" s="6">
        <v>0.212734328492445</v>
      </c>
      <c r="K596" s="6">
        <v>338</v>
      </c>
      <c r="L596" s="6">
        <v>64</v>
      </c>
      <c r="M596" s="6">
        <v>0.199693980098301</v>
      </c>
      <c r="N596" s="6">
        <v>470</v>
      </c>
      <c r="O596" s="6">
        <v>74</v>
      </c>
      <c r="P596" s="6">
        <v>0.16943666391545301</v>
      </c>
      <c r="Q596" s="6">
        <v>429</v>
      </c>
      <c r="R596" s="6">
        <v>80</v>
      </c>
      <c r="S596" s="6">
        <v>0.197039692124202</v>
      </c>
      <c r="T596" s="6">
        <v>228</v>
      </c>
      <c r="U596" s="6">
        <v>36</v>
      </c>
      <c r="V596" s="6">
        <v>0.19894250828635399</v>
      </c>
      <c r="W596" s="6">
        <v>328</v>
      </c>
      <c r="X596" s="6">
        <v>54</v>
      </c>
      <c r="Y596" s="6">
        <v>0.20637138048916201</v>
      </c>
      <c r="Z596" s="6">
        <v>225</v>
      </c>
      <c r="AA596" s="6">
        <v>47</v>
      </c>
      <c r="AB596" s="6">
        <v>0.217437105316204</v>
      </c>
      <c r="AC596" s="6">
        <v>460</v>
      </c>
      <c r="AD596" s="6">
        <v>95</v>
      </c>
      <c r="AE596" s="6">
        <v>0.21531811398223399</v>
      </c>
      <c r="AF596" s="6">
        <v>61</v>
      </c>
      <c r="AG596" s="6">
        <v>19</v>
      </c>
      <c r="AH596" s="6">
        <v>0.25331105931698</v>
      </c>
      <c r="AI596" s="6">
        <v>89</v>
      </c>
      <c r="AJ596" s="6">
        <v>15</v>
      </c>
      <c r="AK596" s="6">
        <v>0.14820299403845599</v>
      </c>
      <c r="AL596" s="6">
        <v>395</v>
      </c>
      <c r="AM596" s="6">
        <v>72</v>
      </c>
      <c r="AN596" s="6">
        <v>0.19312941544814499</v>
      </c>
      <c r="AO596" s="6">
        <v>377</v>
      </c>
      <c r="AP596" s="6">
        <v>102</v>
      </c>
      <c r="AQ596" s="6">
        <v>0.26985700800191498</v>
      </c>
      <c r="AR596" s="6">
        <v>86</v>
      </c>
      <c r="AS596" s="6">
        <v>14</v>
      </c>
      <c r="AT596" s="6">
        <v>0.14343493365190299</v>
      </c>
      <c r="AU596" s="6">
        <v>105</v>
      </c>
      <c r="AV596" s="6">
        <v>15</v>
      </c>
      <c r="AW596" s="6">
        <v>0.126530914318814</v>
      </c>
      <c r="AX596" s="6">
        <v>58</v>
      </c>
      <c r="AY596" s="6">
        <v>20</v>
      </c>
      <c r="AZ596" s="6">
        <v>0.27462139302289401</v>
      </c>
      <c r="BA596" s="6">
        <v>82</v>
      </c>
      <c r="BB596" s="6">
        <v>12</v>
      </c>
      <c r="BC596" s="6">
        <v>0.129528560413882</v>
      </c>
      <c r="BD596" s="6">
        <v>449</v>
      </c>
      <c r="BE596" s="6">
        <v>65</v>
      </c>
      <c r="BF596" s="6">
        <v>0.18567009095659001</v>
      </c>
      <c r="BG596" s="6">
        <v>554</v>
      </c>
      <c r="BH596" s="6">
        <v>87</v>
      </c>
      <c r="BI596" s="6">
        <v>0.19987619104048099</v>
      </c>
      <c r="BJ596" s="6">
        <v>411</v>
      </c>
      <c r="BK596" s="6">
        <v>53</v>
      </c>
      <c r="BL596" s="6">
        <v>0.16691209025225201</v>
      </c>
      <c r="BM596" s="6">
        <v>424</v>
      </c>
      <c r="BN596" s="6">
        <v>58</v>
      </c>
      <c r="BO596" s="6">
        <v>0.17627652574895</v>
      </c>
    </row>
    <row r="597" spans="1:67">
      <c r="A597" s="6" t="s">
        <v>589</v>
      </c>
      <c r="B597" s="6">
        <v>55</v>
      </c>
      <c r="C597" s="6">
        <v>55</v>
      </c>
      <c r="D597" s="6" t="s">
        <v>297</v>
      </c>
      <c r="E597" s="6">
        <v>862</v>
      </c>
      <c r="F597" s="6">
        <v>1854</v>
      </c>
      <c r="G597" s="6">
        <v>0.80802520963978197</v>
      </c>
      <c r="H597" s="6">
        <v>458</v>
      </c>
      <c r="I597" s="6">
        <v>1166</v>
      </c>
      <c r="J597" s="6">
        <v>0.88606724807599302</v>
      </c>
      <c r="K597" s="6">
        <v>505</v>
      </c>
      <c r="L597" s="6">
        <v>1290</v>
      </c>
      <c r="M597" s="6">
        <v>0.88691400654267905</v>
      </c>
      <c r="N597" s="6">
        <v>817</v>
      </c>
      <c r="O597" s="6">
        <v>1953</v>
      </c>
      <c r="P597" s="6">
        <v>0.87004206514717597</v>
      </c>
      <c r="Q597" s="6">
        <v>698</v>
      </c>
      <c r="R597" s="6">
        <v>1521</v>
      </c>
      <c r="S597" s="6">
        <v>0.84573030302168495</v>
      </c>
      <c r="T597" s="6">
        <v>373</v>
      </c>
      <c r="U597" s="6">
        <v>668</v>
      </c>
      <c r="V597" s="6">
        <v>0.89331198180815496</v>
      </c>
      <c r="W597" s="6">
        <v>488</v>
      </c>
      <c r="X597" s="6">
        <v>788</v>
      </c>
      <c r="Y597" s="6">
        <v>0.85954538981455697</v>
      </c>
      <c r="Z597" s="6">
        <v>381</v>
      </c>
      <c r="AA597" s="6">
        <v>934</v>
      </c>
      <c r="AB597" s="6">
        <v>0.87650371248006997</v>
      </c>
      <c r="AC597" s="6">
        <v>761</v>
      </c>
      <c r="AD597" s="6">
        <v>1827</v>
      </c>
      <c r="AE597" s="6">
        <v>0.871154133001667</v>
      </c>
      <c r="AF597" s="6">
        <v>264</v>
      </c>
      <c r="AG597" s="6">
        <v>182</v>
      </c>
      <c r="AH597" s="6">
        <v>0.45757690263224898</v>
      </c>
      <c r="AI597" s="6">
        <v>240</v>
      </c>
      <c r="AJ597" s="6">
        <v>172</v>
      </c>
      <c r="AK597" s="6">
        <v>0.46824944574833199</v>
      </c>
      <c r="AL597" s="6">
        <v>572</v>
      </c>
      <c r="AM597" s="6">
        <v>1374</v>
      </c>
      <c r="AN597" s="6">
        <v>0.87129422627653597</v>
      </c>
      <c r="AO597" s="6">
        <v>655</v>
      </c>
      <c r="AP597" s="6">
        <v>1523</v>
      </c>
      <c r="AQ597" s="6">
        <v>0.86286507427800296</v>
      </c>
      <c r="AR597" s="6">
        <v>106</v>
      </c>
      <c r="AS597" s="6">
        <v>202</v>
      </c>
      <c r="AT597" s="6">
        <v>0.738771857221586</v>
      </c>
      <c r="AU597" s="6">
        <v>103</v>
      </c>
      <c r="AV597" s="6">
        <v>243</v>
      </c>
      <c r="AW597" s="6">
        <v>0.79150811131751797</v>
      </c>
      <c r="AX597" s="6">
        <v>111</v>
      </c>
      <c r="AY597" s="6">
        <v>177</v>
      </c>
      <c r="AZ597" s="6">
        <v>0.691944996150477</v>
      </c>
      <c r="BA597" s="6">
        <v>98</v>
      </c>
      <c r="BB597" s="6">
        <v>227</v>
      </c>
      <c r="BC597" s="6">
        <v>0.78713876944204797</v>
      </c>
      <c r="BD597" s="6">
        <v>449</v>
      </c>
      <c r="BE597" s="6">
        <v>517</v>
      </c>
      <c r="BF597" s="6">
        <v>0.75696172028771502</v>
      </c>
      <c r="BG597" s="6">
        <v>551</v>
      </c>
      <c r="BH597" s="6">
        <v>575</v>
      </c>
      <c r="BI597" s="6">
        <v>0.72203971662649302</v>
      </c>
      <c r="BJ597" s="6">
        <v>421</v>
      </c>
      <c r="BK597" s="6">
        <v>422</v>
      </c>
      <c r="BL597" s="6">
        <v>0.70771799515760403</v>
      </c>
      <c r="BM597" s="6">
        <v>416</v>
      </c>
      <c r="BN597" s="6">
        <v>500</v>
      </c>
      <c r="BO597" s="6">
        <v>0.77212447289612296</v>
      </c>
    </row>
    <row r="598" spans="1:67">
      <c r="A598" s="6" t="s">
        <v>590</v>
      </c>
      <c r="B598" s="6">
        <v>28</v>
      </c>
      <c r="C598" s="6">
        <v>28</v>
      </c>
      <c r="D598" s="6" t="s">
        <v>392</v>
      </c>
      <c r="E598" s="6">
        <v>493</v>
      </c>
      <c r="F598" s="6">
        <v>117</v>
      </c>
      <c r="G598" s="6">
        <v>0.231190313674797</v>
      </c>
      <c r="H598" s="6">
        <v>136</v>
      </c>
      <c r="I598" s="6">
        <v>36</v>
      </c>
      <c r="J598" s="6">
        <v>0.26510200711570397</v>
      </c>
      <c r="K598" s="6">
        <v>179</v>
      </c>
      <c r="L598" s="6">
        <v>48</v>
      </c>
      <c r="M598" s="6">
        <v>0.26791166167559599</v>
      </c>
      <c r="N598" s="6">
        <v>190</v>
      </c>
      <c r="O598" s="6">
        <v>61</v>
      </c>
      <c r="P598" s="6">
        <v>0.309134725371702</v>
      </c>
      <c r="Q598" s="6">
        <v>199</v>
      </c>
      <c r="R598" s="6">
        <v>44</v>
      </c>
      <c r="S598" s="6">
        <v>0.22824226383742299</v>
      </c>
      <c r="T598" s="6">
        <v>55</v>
      </c>
      <c r="U598" s="6">
        <v>18</v>
      </c>
      <c r="V598" s="6">
        <v>0.36278950335211801</v>
      </c>
      <c r="W598" s="6">
        <v>117</v>
      </c>
      <c r="X598" s="6">
        <v>14</v>
      </c>
      <c r="Y598" s="6">
        <v>0.15509476829243701</v>
      </c>
      <c r="Z598" s="6">
        <v>111</v>
      </c>
      <c r="AA598" s="6">
        <v>44</v>
      </c>
      <c r="AB598" s="6">
        <v>0.36245940993938502</v>
      </c>
      <c r="AC598" s="6">
        <v>206</v>
      </c>
      <c r="AD598" s="6">
        <v>67</v>
      </c>
      <c r="AE598" s="6">
        <v>0.31225902990786403</v>
      </c>
      <c r="AF598" s="6">
        <v>116</v>
      </c>
      <c r="AG598" s="6">
        <v>76</v>
      </c>
      <c r="AH598" s="6">
        <v>0.43174199885470999</v>
      </c>
      <c r="AI598" s="6">
        <v>115</v>
      </c>
      <c r="AJ598" s="6">
        <v>65</v>
      </c>
      <c r="AK598" s="6">
        <v>0.39261257490247597</v>
      </c>
      <c r="AL598" s="6">
        <v>164</v>
      </c>
      <c r="AM598" s="6">
        <v>41</v>
      </c>
      <c r="AN598" s="6">
        <v>0.25295730139260397</v>
      </c>
      <c r="AO598" s="6">
        <v>153</v>
      </c>
      <c r="AP598" s="6">
        <v>67</v>
      </c>
      <c r="AQ598" s="6">
        <v>0.38945141661745197</v>
      </c>
      <c r="AR598" s="6">
        <v>102</v>
      </c>
      <c r="AS598" s="6">
        <v>51</v>
      </c>
      <c r="AT598" s="6">
        <v>0.36130858496683999</v>
      </c>
      <c r="AU598" s="6">
        <v>162</v>
      </c>
      <c r="AV598" s="6">
        <v>49</v>
      </c>
      <c r="AW598" s="6">
        <v>0.24736873305408799</v>
      </c>
      <c r="AX598" s="6">
        <v>102</v>
      </c>
      <c r="AY598" s="6">
        <v>38</v>
      </c>
      <c r="AZ598" s="6">
        <v>0.291546824113805</v>
      </c>
      <c r="BA598" s="6">
        <v>126</v>
      </c>
      <c r="BB598" s="6">
        <v>53</v>
      </c>
      <c r="BC598" s="6">
        <v>0.31933703189740298</v>
      </c>
      <c r="BD598" s="6">
        <v>448</v>
      </c>
      <c r="BE598" s="6">
        <v>176</v>
      </c>
      <c r="BF598" s="6">
        <v>0.42421482700802998</v>
      </c>
      <c r="BG598" s="6">
        <v>539</v>
      </c>
      <c r="BH598" s="6">
        <v>225</v>
      </c>
      <c r="BI598" s="6">
        <v>0.44330551967418602</v>
      </c>
      <c r="BJ598" s="6">
        <v>389</v>
      </c>
      <c r="BK598" s="6">
        <v>152</v>
      </c>
      <c r="BL598" s="6">
        <v>0.42254370148553499</v>
      </c>
      <c r="BM598" s="6">
        <v>493</v>
      </c>
      <c r="BN598" s="6">
        <v>141</v>
      </c>
      <c r="BO598" s="6">
        <v>0.33275673350442703</v>
      </c>
    </row>
    <row r="599" spans="1:67">
      <c r="A599" s="6" t="s">
        <v>590</v>
      </c>
      <c r="B599" s="6">
        <v>54</v>
      </c>
      <c r="C599" s="6">
        <v>55</v>
      </c>
      <c r="D599" s="6" t="s">
        <v>297</v>
      </c>
      <c r="E599" s="6">
        <v>683</v>
      </c>
      <c r="F599" s="6">
        <v>1696</v>
      </c>
      <c r="G599" s="6">
        <v>0.84404416166125196</v>
      </c>
      <c r="H599" s="6">
        <v>347</v>
      </c>
      <c r="I599" s="6">
        <v>998</v>
      </c>
      <c r="J599" s="6">
        <v>0.91585504555631803</v>
      </c>
      <c r="K599" s="6">
        <v>382</v>
      </c>
      <c r="L599" s="6">
        <v>1098</v>
      </c>
      <c r="M599" s="6">
        <v>0.91571247275445999</v>
      </c>
      <c r="N599" s="6">
        <v>551</v>
      </c>
      <c r="O599" s="6">
        <v>1593</v>
      </c>
      <c r="P599" s="6">
        <v>0.91709108976025</v>
      </c>
      <c r="Q599" s="6">
        <v>527</v>
      </c>
      <c r="R599" s="6">
        <v>1298</v>
      </c>
      <c r="S599" s="6">
        <v>0.87770256377917</v>
      </c>
      <c r="T599" s="6">
        <v>231</v>
      </c>
      <c r="U599" s="6">
        <v>425</v>
      </c>
      <c r="V599" s="6">
        <v>0.90195089072265899</v>
      </c>
      <c r="W599" s="6">
        <v>341</v>
      </c>
      <c r="X599" s="6">
        <v>548</v>
      </c>
      <c r="Y599" s="6">
        <v>0.85796170643136405</v>
      </c>
      <c r="Z599" s="6">
        <v>279</v>
      </c>
      <c r="AA599" s="6">
        <v>792</v>
      </c>
      <c r="AB599" s="6">
        <v>0.91274199942183998</v>
      </c>
      <c r="AC599" s="6">
        <v>587</v>
      </c>
      <c r="AD599" s="6">
        <v>1588</v>
      </c>
      <c r="AE599" s="6">
        <v>0.90111177808072696</v>
      </c>
      <c r="AF599" s="6">
        <v>404</v>
      </c>
      <c r="AG599" s="6">
        <v>442</v>
      </c>
      <c r="AH599" s="6">
        <v>0.58739402188143996</v>
      </c>
      <c r="AI599" s="6">
        <v>346</v>
      </c>
      <c r="AJ599" s="6">
        <v>512</v>
      </c>
      <c r="AK599" s="6">
        <v>0.67169167794018203</v>
      </c>
      <c r="AL599" s="6">
        <v>417</v>
      </c>
      <c r="AM599" s="6">
        <v>1073</v>
      </c>
      <c r="AN599" s="6">
        <v>0.88873769864296404</v>
      </c>
      <c r="AO599" s="6">
        <v>519</v>
      </c>
      <c r="AP599" s="6">
        <v>1219</v>
      </c>
      <c r="AQ599" s="6">
        <v>0.865488413832187</v>
      </c>
      <c r="AR599" s="6">
        <v>155</v>
      </c>
      <c r="AS599" s="6">
        <v>529</v>
      </c>
      <c r="AT599" s="6">
        <v>0.87217637638463597</v>
      </c>
      <c r="AU599" s="6">
        <v>179</v>
      </c>
      <c r="AV599" s="6">
        <v>644</v>
      </c>
      <c r="AW599" s="6">
        <v>0.88251639556058603</v>
      </c>
      <c r="AX599" s="6">
        <v>175</v>
      </c>
      <c r="AY599" s="6">
        <v>427</v>
      </c>
      <c r="AZ599" s="6">
        <v>0.79944102033298103</v>
      </c>
      <c r="BA599" s="6">
        <v>169</v>
      </c>
      <c r="BB599" s="6">
        <v>628</v>
      </c>
      <c r="BC599" s="6">
        <v>0.88870383761384897</v>
      </c>
      <c r="BD599" s="6">
        <v>578</v>
      </c>
      <c r="BE599" s="6">
        <v>894</v>
      </c>
      <c r="BF599" s="6">
        <v>0.85962159576125097</v>
      </c>
      <c r="BG599" s="6">
        <v>754</v>
      </c>
      <c r="BH599" s="6">
        <v>1023</v>
      </c>
      <c r="BI599" s="6">
        <v>0.81458444939326502</v>
      </c>
      <c r="BJ599" s="6">
        <v>524</v>
      </c>
      <c r="BK599" s="6">
        <v>815</v>
      </c>
      <c r="BL599" s="6">
        <v>0.86150857933316505</v>
      </c>
      <c r="BM599" s="6">
        <v>653</v>
      </c>
      <c r="BN599" s="6">
        <v>828</v>
      </c>
      <c r="BO599" s="6">
        <v>0.79095161667925096</v>
      </c>
    </row>
    <row r="600" spans="1:67">
      <c r="A600" s="6" t="s">
        <v>591</v>
      </c>
      <c r="B600" s="6">
        <v>26</v>
      </c>
      <c r="C600" s="6">
        <v>27</v>
      </c>
      <c r="D600" s="6" t="s">
        <v>384</v>
      </c>
      <c r="E600" s="6">
        <v>136</v>
      </c>
      <c r="F600" s="6">
        <v>121</v>
      </c>
      <c r="G600" s="6">
        <v>0.58654559015486796</v>
      </c>
      <c r="H600" s="6">
        <v>41</v>
      </c>
      <c r="I600" s="6">
        <v>32</v>
      </c>
      <c r="J600" s="6">
        <v>0.54416160519310797</v>
      </c>
      <c r="K600" s="6">
        <v>32</v>
      </c>
      <c r="L600" s="6">
        <v>35</v>
      </c>
      <c r="M600" s="6">
        <v>0.65239552164793801</v>
      </c>
      <c r="N600" s="6">
        <v>39</v>
      </c>
      <c r="O600" s="6">
        <v>36</v>
      </c>
      <c r="P600" s="6">
        <v>0.59779942431969002</v>
      </c>
      <c r="Q600" s="6">
        <v>45</v>
      </c>
      <c r="R600" s="6">
        <v>55</v>
      </c>
      <c r="S600" s="6">
        <v>0.68796000780976596</v>
      </c>
      <c r="T600" s="6">
        <v>58</v>
      </c>
      <c r="U600" s="6">
        <v>24</v>
      </c>
      <c r="V600" s="6">
        <v>0.39863847215408699</v>
      </c>
      <c r="W600" s="6">
        <v>83</v>
      </c>
      <c r="X600" s="6">
        <v>40</v>
      </c>
      <c r="Y600" s="6">
        <v>0.44353955714307097</v>
      </c>
      <c r="Z600" s="6">
        <v>27</v>
      </c>
      <c r="AA600" s="6">
        <v>16</v>
      </c>
      <c r="AB600" s="6">
        <v>0.45881430885306601</v>
      </c>
      <c r="AC600" s="6">
        <v>54</v>
      </c>
      <c r="AD600" s="6">
        <v>68</v>
      </c>
      <c r="AE600" s="6">
        <v>0.69746164530128496</v>
      </c>
      <c r="AF600" s="6">
        <v>14</v>
      </c>
      <c r="AG600" s="6">
        <v>29</v>
      </c>
      <c r="AH600" s="6">
        <v>0.75035838967341695</v>
      </c>
      <c r="AI600" s="6">
        <v>11</v>
      </c>
      <c r="AJ600" s="6">
        <v>40</v>
      </c>
      <c r="AK600" s="6">
        <v>0.87557460421381295</v>
      </c>
      <c r="AL600" s="6">
        <v>35</v>
      </c>
      <c r="AM600" s="6">
        <v>24</v>
      </c>
      <c r="AN600" s="6">
        <v>0.50349145398907003</v>
      </c>
      <c r="AO600" s="6">
        <v>38</v>
      </c>
      <c r="AP600" s="6">
        <v>30</v>
      </c>
      <c r="AQ600" s="6">
        <v>0.54779378869942297</v>
      </c>
      <c r="AR600" s="6">
        <v>21</v>
      </c>
      <c r="AS600" s="6">
        <v>71</v>
      </c>
      <c r="AT600" s="6">
        <v>0.86124643734684403</v>
      </c>
      <c r="AU600" s="6">
        <v>26</v>
      </c>
      <c r="AV600" s="6">
        <v>83</v>
      </c>
      <c r="AW600" s="6">
        <v>0.84954348689828496</v>
      </c>
      <c r="AX600" s="6">
        <v>11</v>
      </c>
      <c r="AY600" s="6">
        <v>16</v>
      </c>
      <c r="AZ600" s="6">
        <v>0.65712446664705204</v>
      </c>
      <c r="BA600" s="6">
        <v>5</v>
      </c>
      <c r="BB600" s="6">
        <v>22</v>
      </c>
      <c r="BC600" s="6">
        <v>0.91032795750283002</v>
      </c>
      <c r="BD600" s="6">
        <v>98</v>
      </c>
      <c r="BE600" s="6">
        <v>87</v>
      </c>
      <c r="BF600" s="6">
        <v>0.63865350710362601</v>
      </c>
      <c r="BG600" s="6">
        <v>117</v>
      </c>
      <c r="BH600" s="6">
        <v>100</v>
      </c>
      <c r="BI600" s="6">
        <v>0.62538421181516901</v>
      </c>
      <c r="BJ600" s="6">
        <v>86</v>
      </c>
      <c r="BK600" s="6">
        <v>83</v>
      </c>
      <c r="BL600" s="6">
        <v>0.66796373737006898</v>
      </c>
      <c r="BM600" s="6">
        <v>108</v>
      </c>
      <c r="BN600" s="6">
        <v>83</v>
      </c>
      <c r="BO600" s="6">
        <v>0.58845618889292295</v>
      </c>
    </row>
    <row r="601" spans="1:67">
      <c r="A601" s="6" t="s">
        <v>591</v>
      </c>
      <c r="B601" s="6">
        <v>38</v>
      </c>
      <c r="C601" s="6">
        <v>39</v>
      </c>
      <c r="D601" s="6" t="s">
        <v>385</v>
      </c>
      <c r="E601" s="6">
        <v>412</v>
      </c>
      <c r="F601" s="6">
        <v>214</v>
      </c>
      <c r="G601" s="6">
        <v>0.40224519884617399</v>
      </c>
      <c r="H601" s="6">
        <v>158</v>
      </c>
      <c r="I601" s="6">
        <v>68</v>
      </c>
      <c r="J601" s="6">
        <v>0.369055309304125</v>
      </c>
      <c r="K601" s="6">
        <v>130</v>
      </c>
      <c r="L601" s="6">
        <v>87</v>
      </c>
      <c r="M601" s="6">
        <v>0.49578127988273102</v>
      </c>
      <c r="N601" s="6">
        <v>170</v>
      </c>
      <c r="O601" s="6">
        <v>129</v>
      </c>
      <c r="P601" s="6">
        <v>0.534438673828739</v>
      </c>
      <c r="Q601" s="6">
        <v>176</v>
      </c>
      <c r="R601" s="6">
        <v>105</v>
      </c>
      <c r="S601" s="6">
        <v>0.46125235778329698</v>
      </c>
      <c r="T601" s="6">
        <v>147</v>
      </c>
      <c r="U601" s="6">
        <v>70</v>
      </c>
      <c r="V601" s="6">
        <v>0.44239409457766099</v>
      </c>
      <c r="W601" s="6">
        <v>245</v>
      </c>
      <c r="X601" s="6">
        <v>99</v>
      </c>
      <c r="Y601" s="6">
        <v>0.393762572115263</v>
      </c>
      <c r="Z601" s="6">
        <v>83</v>
      </c>
      <c r="AA601" s="6">
        <v>51</v>
      </c>
      <c r="AB601" s="6">
        <v>0.47003375294759497</v>
      </c>
      <c r="AC601" s="6">
        <v>252</v>
      </c>
      <c r="AD601" s="6">
        <v>165</v>
      </c>
      <c r="AE601" s="6">
        <v>0.489144561869783</v>
      </c>
      <c r="AF601" s="6">
        <v>25</v>
      </c>
      <c r="AG601" s="6">
        <v>47</v>
      </c>
      <c r="AH601" s="6">
        <v>0.72783913369228204</v>
      </c>
      <c r="AI601" s="6">
        <v>32</v>
      </c>
      <c r="AJ601" s="6">
        <v>46</v>
      </c>
      <c r="AK601" s="6">
        <v>0.65651309183455997</v>
      </c>
      <c r="AL601" s="6">
        <v>128</v>
      </c>
      <c r="AM601" s="6">
        <v>85</v>
      </c>
      <c r="AN601" s="6">
        <v>0.493423781844538</v>
      </c>
      <c r="AO601" s="6">
        <v>171</v>
      </c>
      <c r="AP601" s="6">
        <v>95</v>
      </c>
      <c r="AQ601" s="6">
        <v>0.44032243699499202</v>
      </c>
      <c r="AR601" s="6">
        <v>229</v>
      </c>
      <c r="AS601" s="6">
        <v>0</v>
      </c>
      <c r="AT601" s="6">
        <v>0</v>
      </c>
      <c r="AU601" s="6">
        <v>231</v>
      </c>
      <c r="AV601" s="6">
        <v>0</v>
      </c>
      <c r="AW601" s="6">
        <v>0</v>
      </c>
      <c r="AX601" s="6">
        <v>17</v>
      </c>
      <c r="AY601" s="6">
        <v>19</v>
      </c>
      <c r="AZ601" s="6">
        <v>0.58639554400710803</v>
      </c>
      <c r="BA601" s="6">
        <v>19</v>
      </c>
      <c r="BB601" s="6">
        <v>29</v>
      </c>
      <c r="BC601" s="6">
        <v>0.67283341898679405</v>
      </c>
      <c r="BD601" s="6">
        <v>181</v>
      </c>
      <c r="BE601" s="6">
        <v>67</v>
      </c>
      <c r="BF601" s="6">
        <v>0.37787908096660699</v>
      </c>
      <c r="BG601" s="6">
        <v>240</v>
      </c>
      <c r="BH601" s="6">
        <v>101</v>
      </c>
      <c r="BI601" s="6">
        <v>0.41561814449365803</v>
      </c>
      <c r="BJ601" s="6">
        <v>150</v>
      </c>
      <c r="BK601" s="6">
        <v>72</v>
      </c>
      <c r="BL601" s="6">
        <v>0.45641525101369901</v>
      </c>
      <c r="BM601" s="6">
        <v>201</v>
      </c>
      <c r="BN601" s="6">
        <v>73</v>
      </c>
      <c r="BO601" s="6">
        <v>0.37245899338585903</v>
      </c>
    </row>
    <row r="602" spans="1:67">
      <c r="A602" s="6" t="s">
        <v>591</v>
      </c>
      <c r="B602" s="6">
        <v>53</v>
      </c>
      <c r="C602" s="6">
        <v>54</v>
      </c>
      <c r="D602" s="6" t="s">
        <v>592</v>
      </c>
      <c r="E602" s="6">
        <v>931</v>
      </c>
      <c r="F602" s="6">
        <v>827</v>
      </c>
      <c r="G602" s="6">
        <v>0.52168896591192804</v>
      </c>
      <c r="H602" s="6">
        <v>332</v>
      </c>
      <c r="I602" s="6">
        <v>457</v>
      </c>
      <c r="J602" s="6">
        <v>0.69437700697362204</v>
      </c>
      <c r="K602" s="6">
        <v>389</v>
      </c>
      <c r="L602" s="6">
        <v>476</v>
      </c>
      <c r="M602" s="6">
        <v>0.65912125698445001</v>
      </c>
      <c r="N602" s="6">
        <v>509</v>
      </c>
      <c r="O602" s="6">
        <v>668</v>
      </c>
      <c r="P602" s="6">
        <v>0.68015403906960603</v>
      </c>
      <c r="Q602" s="6">
        <v>477</v>
      </c>
      <c r="R602" s="6">
        <v>492</v>
      </c>
      <c r="S602" s="6">
        <v>0.60725965261835702</v>
      </c>
      <c r="T602" s="6">
        <v>294</v>
      </c>
      <c r="U602" s="6">
        <v>314</v>
      </c>
      <c r="V602" s="6">
        <v>0.68594963376690299</v>
      </c>
      <c r="W602" s="6">
        <v>545</v>
      </c>
      <c r="X602" s="6">
        <v>497</v>
      </c>
      <c r="Y602" s="6">
        <v>0.63337139569702205</v>
      </c>
      <c r="Z602" s="6">
        <v>238</v>
      </c>
      <c r="AA602" s="6">
        <v>211</v>
      </c>
      <c r="AB602" s="6">
        <v>0.56117791917529303</v>
      </c>
      <c r="AC602" s="6">
        <v>680</v>
      </c>
      <c r="AD602" s="6">
        <v>799</v>
      </c>
      <c r="AE602" s="6">
        <v>0.64686066617576998</v>
      </c>
      <c r="AF602" s="6">
        <v>397</v>
      </c>
      <c r="AG602" s="6">
        <v>0</v>
      </c>
      <c r="AH602" s="6">
        <v>0</v>
      </c>
      <c r="AI602" s="6">
        <v>410</v>
      </c>
      <c r="AJ602" s="6">
        <v>2</v>
      </c>
      <c r="AK602" s="6">
        <v>0</v>
      </c>
      <c r="AL602" s="6">
        <v>399</v>
      </c>
      <c r="AM602" s="6">
        <v>463</v>
      </c>
      <c r="AN602" s="6">
        <v>0.64307364404210199</v>
      </c>
      <c r="AO602" s="6">
        <v>539</v>
      </c>
      <c r="AP602" s="6">
        <v>573</v>
      </c>
      <c r="AQ602" s="6">
        <v>0.61645966647897099</v>
      </c>
      <c r="AR602" s="6">
        <v>139</v>
      </c>
      <c r="AS602" s="6">
        <v>108</v>
      </c>
      <c r="AT602" s="6">
        <v>0.482685153264928</v>
      </c>
      <c r="AU602" s="6">
        <v>117</v>
      </c>
      <c r="AV602" s="6">
        <v>125</v>
      </c>
      <c r="AW602" s="6">
        <v>0.57215480366790294</v>
      </c>
      <c r="AX602" s="6">
        <v>76</v>
      </c>
      <c r="AY602" s="6">
        <v>42</v>
      </c>
      <c r="AZ602" s="6">
        <v>0.39092126458252902</v>
      </c>
      <c r="BA602" s="6">
        <v>87</v>
      </c>
      <c r="BB602" s="6">
        <v>53</v>
      </c>
      <c r="BC602" s="6">
        <v>0.41646935135472202</v>
      </c>
      <c r="BD602" s="6">
        <v>250</v>
      </c>
      <c r="BE602" s="6">
        <v>152</v>
      </c>
      <c r="BF602" s="6">
        <v>0.51802305985445796</v>
      </c>
      <c r="BG602" s="6">
        <v>297</v>
      </c>
      <c r="BH602" s="6">
        <v>214</v>
      </c>
      <c r="BI602" s="6">
        <v>0.57519340357210902</v>
      </c>
      <c r="BJ602" s="6">
        <v>226</v>
      </c>
      <c r="BK602" s="6">
        <v>134</v>
      </c>
      <c r="BL602" s="6">
        <v>0.509749255501594</v>
      </c>
      <c r="BM602" s="6">
        <v>287</v>
      </c>
      <c r="BN602" s="6">
        <v>181</v>
      </c>
      <c r="BO602" s="6">
        <v>0.53017024705028004</v>
      </c>
    </row>
    <row r="603" spans="1:67">
      <c r="A603" s="6" t="s">
        <v>591</v>
      </c>
      <c r="B603" s="6">
        <v>54</v>
      </c>
      <c r="C603" s="6">
        <v>55</v>
      </c>
      <c r="D603" s="6" t="s">
        <v>297</v>
      </c>
      <c r="E603" s="6">
        <v>630</v>
      </c>
      <c r="F603" s="6">
        <v>1114</v>
      </c>
      <c r="G603" s="6">
        <v>0.75585642667198905</v>
      </c>
      <c r="H603" s="6">
        <v>303</v>
      </c>
      <c r="I603" s="6">
        <v>485</v>
      </c>
      <c r="J603" s="6">
        <v>0.758993969425375</v>
      </c>
      <c r="K603" s="6">
        <v>325</v>
      </c>
      <c r="L603" s="6">
        <v>537</v>
      </c>
      <c r="M603" s="6">
        <v>0.76827731847156</v>
      </c>
      <c r="N603" s="6">
        <v>473</v>
      </c>
      <c r="O603" s="6">
        <v>703</v>
      </c>
      <c r="P603" s="6">
        <v>0.73705883391867899</v>
      </c>
      <c r="Q603" s="6">
        <v>353</v>
      </c>
      <c r="R603" s="6">
        <v>614</v>
      </c>
      <c r="S603" s="6">
        <v>0.78313340442514301</v>
      </c>
      <c r="T603" s="6">
        <v>297</v>
      </c>
      <c r="U603" s="6">
        <v>310</v>
      </c>
      <c r="V603" s="6">
        <v>0.71006498482864799</v>
      </c>
      <c r="W603" s="6">
        <v>486</v>
      </c>
      <c r="X603" s="6">
        <v>551</v>
      </c>
      <c r="Y603" s="6">
        <v>0.73892943320501103</v>
      </c>
      <c r="Z603" s="6">
        <v>142</v>
      </c>
      <c r="AA603" s="6">
        <v>304</v>
      </c>
      <c r="AB603" s="6">
        <v>0.84098200883807295</v>
      </c>
      <c r="AC603" s="6">
        <v>561</v>
      </c>
      <c r="AD603" s="6">
        <v>915</v>
      </c>
      <c r="AE603" s="6">
        <v>0.76449480005009796</v>
      </c>
      <c r="AF603" s="6">
        <v>189</v>
      </c>
      <c r="AG603" s="6">
        <v>206</v>
      </c>
      <c r="AH603" s="6">
        <v>0.586327221527429</v>
      </c>
      <c r="AI603" s="6">
        <v>161</v>
      </c>
      <c r="AJ603" s="6">
        <v>247</v>
      </c>
      <c r="AK603" s="6">
        <v>0.68151418545503695</v>
      </c>
      <c r="AL603" s="6">
        <v>309</v>
      </c>
      <c r="AM603" s="6">
        <v>552</v>
      </c>
      <c r="AN603" s="6">
        <v>0.790772827077732</v>
      </c>
      <c r="AO603" s="6">
        <v>419</v>
      </c>
      <c r="AP603" s="6">
        <v>689</v>
      </c>
      <c r="AQ603" s="6">
        <v>0.76687762548636496</v>
      </c>
      <c r="AR603" s="6">
        <v>66</v>
      </c>
      <c r="AS603" s="6">
        <v>176</v>
      </c>
      <c r="AT603" s="6">
        <v>0.81983620029248006</v>
      </c>
      <c r="AU603" s="6">
        <v>67</v>
      </c>
      <c r="AV603" s="6">
        <v>168</v>
      </c>
      <c r="AW603" s="6">
        <v>0.80578734754535197</v>
      </c>
      <c r="AX603" s="6">
        <v>37</v>
      </c>
      <c r="AY603" s="6">
        <v>81</v>
      </c>
      <c r="AZ603" s="6">
        <v>0.77349620874463898</v>
      </c>
      <c r="BA603" s="6">
        <v>51</v>
      </c>
      <c r="BB603" s="6">
        <v>89</v>
      </c>
      <c r="BC603" s="6">
        <v>0.71592644112984305</v>
      </c>
      <c r="BD603" s="6">
        <v>238</v>
      </c>
      <c r="BE603" s="6">
        <v>159</v>
      </c>
      <c r="BF603" s="6">
        <v>0.56528488902687701</v>
      </c>
      <c r="BG603" s="6">
        <v>307</v>
      </c>
      <c r="BH603" s="6">
        <v>202</v>
      </c>
      <c r="BI603" s="6">
        <v>0.56009497267184605</v>
      </c>
      <c r="BJ603" s="6">
        <v>195</v>
      </c>
      <c r="BK603" s="6">
        <v>167</v>
      </c>
      <c r="BL603" s="6">
        <v>0.65183852010604804</v>
      </c>
      <c r="BM603" s="6">
        <v>264</v>
      </c>
      <c r="BN603" s="6">
        <v>199</v>
      </c>
      <c r="BO603" s="6">
        <v>0.606983525998398</v>
      </c>
    </row>
    <row r="604" spans="1:67">
      <c r="A604" s="6" t="s">
        <v>593</v>
      </c>
      <c r="B604" s="6">
        <v>26</v>
      </c>
      <c r="C604" s="6">
        <v>27</v>
      </c>
      <c r="D604" s="6" t="s">
        <v>384</v>
      </c>
      <c r="E604" s="6">
        <v>316</v>
      </c>
      <c r="F604" s="6">
        <v>257</v>
      </c>
      <c r="G604" s="6">
        <v>0.55779487112831905</v>
      </c>
      <c r="H604" s="6">
        <v>94</v>
      </c>
      <c r="I604" s="6">
        <v>61</v>
      </c>
      <c r="J604" s="6">
        <v>0.48644852769277502</v>
      </c>
      <c r="K604" s="6">
        <v>116</v>
      </c>
      <c r="L604" s="6">
        <v>52</v>
      </c>
      <c r="M604" s="6">
        <v>0.37822491530462898</v>
      </c>
      <c r="N604" s="6">
        <v>132</v>
      </c>
      <c r="O604" s="6">
        <v>57</v>
      </c>
      <c r="P604" s="6">
        <v>0.36800199314519</v>
      </c>
      <c r="Q604" s="6">
        <v>128</v>
      </c>
      <c r="R604" s="6">
        <v>98</v>
      </c>
      <c r="S604" s="6">
        <v>0.53807190178252096</v>
      </c>
      <c r="T604" s="6">
        <v>148</v>
      </c>
      <c r="U604" s="6">
        <v>22</v>
      </c>
      <c r="V604" s="6">
        <v>0.173206582632671</v>
      </c>
      <c r="W604" s="6">
        <v>173</v>
      </c>
      <c r="X604" s="6">
        <v>38</v>
      </c>
      <c r="Y604" s="6">
        <v>0.24318572440686201</v>
      </c>
      <c r="Z604" s="6">
        <v>99</v>
      </c>
      <c r="AA604" s="6">
        <v>54</v>
      </c>
      <c r="AB604" s="6">
        <v>0.43414637321018101</v>
      </c>
      <c r="AC604" s="6">
        <v>157</v>
      </c>
      <c r="AD604" s="6">
        <v>89</v>
      </c>
      <c r="AE604" s="6">
        <v>0.445542670963327</v>
      </c>
      <c r="AF604" s="6">
        <v>33</v>
      </c>
      <c r="AG604" s="6">
        <v>89</v>
      </c>
      <c r="AH604" s="6">
        <v>0.81312772442764503</v>
      </c>
      <c r="AI604" s="6">
        <v>29</v>
      </c>
      <c r="AJ604" s="6">
        <v>57</v>
      </c>
      <c r="AK604" s="6">
        <v>0.73710925056175902</v>
      </c>
      <c r="AL604" s="6">
        <v>147</v>
      </c>
      <c r="AM604" s="6">
        <v>53</v>
      </c>
      <c r="AN604" s="6">
        <v>0.32087763217159798</v>
      </c>
      <c r="AO604" s="6">
        <v>129</v>
      </c>
      <c r="AP604" s="6">
        <v>70</v>
      </c>
      <c r="AQ604" s="6">
        <v>0.43262394735753501</v>
      </c>
      <c r="AR604" s="6">
        <v>49</v>
      </c>
      <c r="AS604" s="6">
        <v>135</v>
      </c>
      <c r="AT604" s="6">
        <v>0.81789960218819102</v>
      </c>
      <c r="AU604" s="6">
        <v>66</v>
      </c>
      <c r="AV604" s="6">
        <v>151</v>
      </c>
      <c r="AW604" s="6">
        <v>0.77478065039918997</v>
      </c>
      <c r="AX604" s="6">
        <v>26</v>
      </c>
      <c r="AY604" s="6">
        <v>91</v>
      </c>
      <c r="AZ604" s="6">
        <v>0.86812737569353404</v>
      </c>
      <c r="BA604" s="6">
        <v>37</v>
      </c>
      <c r="BB604" s="6">
        <v>83</v>
      </c>
      <c r="BC604" s="6">
        <v>0.77001105147234095</v>
      </c>
      <c r="BD604" s="6">
        <v>406</v>
      </c>
      <c r="BE604" s="6">
        <v>229</v>
      </c>
      <c r="BF604" s="6">
        <v>0.484554837955608</v>
      </c>
      <c r="BG604" s="6">
        <v>541</v>
      </c>
      <c r="BH604" s="6">
        <v>325</v>
      </c>
      <c r="BI604" s="6">
        <v>0.50515801554627504</v>
      </c>
      <c r="BJ604" s="6">
        <v>350</v>
      </c>
      <c r="BK604" s="6">
        <v>271</v>
      </c>
      <c r="BL604" s="6">
        <v>0.59103949201125605</v>
      </c>
      <c r="BM604" s="6">
        <v>400</v>
      </c>
      <c r="BN604" s="6">
        <v>283</v>
      </c>
      <c r="BO604" s="6">
        <v>0.56005531505605699</v>
      </c>
    </row>
    <row r="605" spans="1:67">
      <c r="A605" s="6" t="s">
        <v>593</v>
      </c>
      <c r="B605" s="6">
        <v>38</v>
      </c>
      <c r="C605" s="6">
        <v>39</v>
      </c>
      <c r="D605" s="6" t="s">
        <v>385</v>
      </c>
      <c r="E605" s="6">
        <v>880</v>
      </c>
      <c r="F605" s="6">
        <v>811</v>
      </c>
      <c r="G605" s="6">
        <v>0.56898445559928801</v>
      </c>
      <c r="H605" s="6">
        <v>444</v>
      </c>
      <c r="I605" s="6">
        <v>410</v>
      </c>
      <c r="J605" s="6">
        <v>0.596075656389918</v>
      </c>
      <c r="K605" s="6">
        <v>408</v>
      </c>
      <c r="L605" s="6">
        <v>438</v>
      </c>
      <c r="M605" s="6">
        <v>0.64375260220692998</v>
      </c>
      <c r="N605" s="6">
        <v>459</v>
      </c>
      <c r="O605" s="6">
        <v>558</v>
      </c>
      <c r="P605" s="6">
        <v>0.68295091590699897</v>
      </c>
      <c r="Q605" s="6">
        <v>471</v>
      </c>
      <c r="R605" s="6">
        <v>526</v>
      </c>
      <c r="S605" s="6">
        <v>0.65623429386212795</v>
      </c>
      <c r="T605" s="6">
        <v>373</v>
      </c>
      <c r="U605" s="6">
        <v>281</v>
      </c>
      <c r="V605" s="6">
        <v>0.59208105404420197</v>
      </c>
      <c r="W605" s="6">
        <v>397</v>
      </c>
      <c r="X605" s="6">
        <v>240</v>
      </c>
      <c r="Y605" s="6">
        <v>0.51813709672267505</v>
      </c>
      <c r="Z605" s="6">
        <v>299</v>
      </c>
      <c r="AA605" s="6">
        <v>384</v>
      </c>
      <c r="AB605" s="6">
        <v>0.70011846744574302</v>
      </c>
      <c r="AC605" s="6">
        <v>642</v>
      </c>
      <c r="AD605" s="6">
        <v>674</v>
      </c>
      <c r="AE605" s="6">
        <v>0.63669404279327302</v>
      </c>
      <c r="AF605" s="6">
        <v>68</v>
      </c>
      <c r="AG605" s="6">
        <v>280</v>
      </c>
      <c r="AH605" s="6">
        <v>0.89963085998030601</v>
      </c>
      <c r="AI605" s="6">
        <v>63</v>
      </c>
      <c r="AJ605" s="6">
        <v>277</v>
      </c>
      <c r="AK605" s="6">
        <v>0.91106855441660795</v>
      </c>
      <c r="AL605" s="6">
        <v>461</v>
      </c>
      <c r="AM605" s="6">
        <v>454</v>
      </c>
      <c r="AN605" s="6">
        <v>0.616446922350258</v>
      </c>
      <c r="AO605" s="6">
        <v>519</v>
      </c>
      <c r="AP605" s="6">
        <v>518</v>
      </c>
      <c r="AQ605" s="6">
        <v>0.62068180464025402</v>
      </c>
      <c r="AR605" s="6">
        <v>603</v>
      </c>
      <c r="AS605" s="6">
        <v>5</v>
      </c>
      <c r="AT605" s="6">
        <v>0</v>
      </c>
      <c r="AU605" s="6">
        <v>693</v>
      </c>
      <c r="AV605" s="6">
        <v>9</v>
      </c>
      <c r="AW605" s="6">
        <v>3.6960453246861801E-3</v>
      </c>
      <c r="AX605" s="6">
        <v>68</v>
      </c>
      <c r="AY605" s="6">
        <v>222</v>
      </c>
      <c r="AZ605" s="6">
        <v>0.85540880455241597</v>
      </c>
      <c r="BA605" s="6">
        <v>85</v>
      </c>
      <c r="BB605" s="6">
        <v>262</v>
      </c>
      <c r="BC605" s="6">
        <v>0.84355696328551599</v>
      </c>
      <c r="BD605" s="6">
        <v>785</v>
      </c>
      <c r="BE605" s="6">
        <v>647</v>
      </c>
      <c r="BF605" s="6">
        <v>0.64127822743014495</v>
      </c>
      <c r="BG605" s="6">
        <v>1026</v>
      </c>
      <c r="BH605" s="6">
        <v>923</v>
      </c>
      <c r="BI605" s="6">
        <v>0.67283015513401601</v>
      </c>
      <c r="BJ605" s="6">
        <v>651</v>
      </c>
      <c r="BK605" s="6">
        <v>628</v>
      </c>
      <c r="BL605" s="6">
        <v>0.698107947214052</v>
      </c>
      <c r="BM605" s="6">
        <v>752</v>
      </c>
      <c r="BN605" s="6">
        <v>665</v>
      </c>
      <c r="BO605" s="6">
        <v>0.66663141933741499</v>
      </c>
    </row>
    <row r="606" spans="1:67">
      <c r="A606" s="6" t="s">
        <v>593</v>
      </c>
      <c r="B606" s="6">
        <v>53</v>
      </c>
      <c r="C606" s="6">
        <v>54</v>
      </c>
      <c r="D606" s="6" t="s">
        <v>592</v>
      </c>
      <c r="E606" s="6">
        <v>4034</v>
      </c>
      <c r="F606" s="6">
        <v>3443</v>
      </c>
      <c r="G606" s="6">
        <v>0.51043562827769895</v>
      </c>
      <c r="H606" s="6">
        <v>2126</v>
      </c>
      <c r="I606" s="6">
        <v>3277</v>
      </c>
      <c r="J606" s="6">
        <v>0.72765331571880298</v>
      </c>
      <c r="K606" s="6">
        <v>2108</v>
      </c>
      <c r="L606" s="6">
        <v>3144</v>
      </c>
      <c r="M606" s="6">
        <v>0.71804132455494396</v>
      </c>
      <c r="N606" s="6">
        <v>2733</v>
      </c>
      <c r="O606" s="6">
        <v>3601</v>
      </c>
      <c r="P606" s="6">
        <v>0.68134121626889599</v>
      </c>
      <c r="Q606" s="6">
        <v>2731</v>
      </c>
      <c r="R606" s="6">
        <v>3529</v>
      </c>
      <c r="S606" s="6">
        <v>0.67551380950318396</v>
      </c>
      <c r="T606" s="6">
        <v>1526</v>
      </c>
      <c r="U606" s="6">
        <v>1437</v>
      </c>
      <c r="V606" s="6">
        <v>0.64404419204687102</v>
      </c>
      <c r="W606" s="6">
        <v>1640</v>
      </c>
      <c r="X606" s="6">
        <v>1419</v>
      </c>
      <c r="Y606" s="6">
        <v>0.61593854016675997</v>
      </c>
      <c r="Z606" s="6">
        <v>1694</v>
      </c>
      <c r="AA606" s="6">
        <v>2061</v>
      </c>
      <c r="AB606" s="6">
        <v>0.65738924589595904</v>
      </c>
      <c r="AC606" s="6">
        <v>3383</v>
      </c>
      <c r="AD606" s="6">
        <v>4050</v>
      </c>
      <c r="AE606" s="6">
        <v>0.65251255598388702</v>
      </c>
      <c r="AF606" s="6">
        <v>2128</v>
      </c>
      <c r="AG606" s="6">
        <v>26</v>
      </c>
      <c r="AH606" s="6">
        <v>2.8740502706085802E-3</v>
      </c>
      <c r="AI606" s="6">
        <v>2320</v>
      </c>
      <c r="AJ606" s="6">
        <v>19</v>
      </c>
      <c r="AK606" s="6">
        <v>0</v>
      </c>
      <c r="AL606" s="6">
        <v>2381</v>
      </c>
      <c r="AM606" s="6">
        <v>3060</v>
      </c>
      <c r="AN606" s="6">
        <v>0.67387930783557903</v>
      </c>
      <c r="AO606" s="6">
        <v>2774</v>
      </c>
      <c r="AP606" s="6">
        <v>3618</v>
      </c>
      <c r="AQ606" s="6">
        <v>0.67829526573396304</v>
      </c>
      <c r="AR606" s="6">
        <v>518</v>
      </c>
      <c r="AS606" s="6">
        <v>655</v>
      </c>
      <c r="AT606" s="6">
        <v>0.61940279593691505</v>
      </c>
      <c r="AU606" s="6">
        <v>578</v>
      </c>
      <c r="AV606" s="6">
        <v>779</v>
      </c>
      <c r="AW606" s="6">
        <v>0.63707847432875397</v>
      </c>
      <c r="AX606" s="6">
        <v>655</v>
      </c>
      <c r="AY606" s="6">
        <v>580</v>
      </c>
      <c r="AZ606" s="6">
        <v>0.51923610438752799</v>
      </c>
      <c r="BA606" s="6">
        <v>756</v>
      </c>
      <c r="BB606" s="6">
        <v>710</v>
      </c>
      <c r="BC606" s="6">
        <v>0.53579682585852595</v>
      </c>
      <c r="BD606" s="6">
        <v>1776</v>
      </c>
      <c r="BE606" s="6">
        <v>1562</v>
      </c>
      <c r="BF606" s="6">
        <v>0.64428184834501501</v>
      </c>
      <c r="BG606" s="6">
        <v>2358</v>
      </c>
      <c r="BH606" s="6">
        <v>1985</v>
      </c>
      <c r="BI606" s="6">
        <v>0.62897945632972996</v>
      </c>
      <c r="BJ606" s="6">
        <v>1633</v>
      </c>
      <c r="BK606" s="6">
        <v>1281</v>
      </c>
      <c r="BL606" s="6">
        <v>0.60444756317884696</v>
      </c>
      <c r="BM606" s="6">
        <v>1917</v>
      </c>
      <c r="BN606" s="6">
        <v>1394</v>
      </c>
      <c r="BO606" s="6">
        <v>0.57833314859067497</v>
      </c>
    </row>
    <row r="607" spans="1:67">
      <c r="A607" s="6" t="s">
        <v>593</v>
      </c>
      <c r="B607" s="6">
        <v>54</v>
      </c>
      <c r="C607" s="6">
        <v>55</v>
      </c>
      <c r="D607" s="6" t="s">
        <v>297</v>
      </c>
      <c r="E607" s="6">
        <v>2482</v>
      </c>
      <c r="F607" s="6">
        <v>5122</v>
      </c>
      <c r="G607" s="6">
        <v>0.79728601214277495</v>
      </c>
      <c r="H607" s="6">
        <v>1555</v>
      </c>
      <c r="I607" s="6">
        <v>3909</v>
      </c>
      <c r="J607" s="6">
        <v>0.88288105589534405</v>
      </c>
      <c r="K607" s="6">
        <v>1514</v>
      </c>
      <c r="L607" s="6">
        <v>3811</v>
      </c>
      <c r="M607" s="6">
        <v>0.88321703180233102</v>
      </c>
      <c r="N607" s="6">
        <v>1846</v>
      </c>
      <c r="O607" s="6">
        <v>4578</v>
      </c>
      <c r="P607" s="6">
        <v>0.87944691101581296</v>
      </c>
      <c r="Q607" s="6">
        <v>1998</v>
      </c>
      <c r="R607" s="6">
        <v>4367</v>
      </c>
      <c r="S607" s="6">
        <v>0.84653862882004305</v>
      </c>
      <c r="T607" s="6">
        <v>1216</v>
      </c>
      <c r="U607" s="6">
        <v>1782</v>
      </c>
      <c r="V607" s="6">
        <v>0.82714563409779696</v>
      </c>
      <c r="W607" s="6">
        <v>1289</v>
      </c>
      <c r="X607" s="6">
        <v>1818</v>
      </c>
      <c r="Y607" s="6">
        <v>0.81418237417847805</v>
      </c>
      <c r="Z607" s="6">
        <v>1117</v>
      </c>
      <c r="AA607" s="6">
        <v>2693</v>
      </c>
      <c r="AB607" s="6">
        <v>0.87223644653229104</v>
      </c>
      <c r="AC607" s="6">
        <v>2135</v>
      </c>
      <c r="AD607" s="6">
        <v>5413</v>
      </c>
      <c r="AE607" s="6">
        <v>0.88503080579466098</v>
      </c>
      <c r="AF607" s="6">
        <v>1431</v>
      </c>
      <c r="AG607" s="6">
        <v>773</v>
      </c>
      <c r="AH607" s="6">
        <v>0.39249527167362502</v>
      </c>
      <c r="AI607" s="6">
        <v>1426</v>
      </c>
      <c r="AJ607" s="6">
        <v>982</v>
      </c>
      <c r="AK607" s="6">
        <v>0.45727615572393698</v>
      </c>
      <c r="AL607" s="6">
        <v>1603</v>
      </c>
      <c r="AM607" s="6">
        <v>3899</v>
      </c>
      <c r="AN607" s="6">
        <v>0.87450149443658898</v>
      </c>
      <c r="AO607" s="6">
        <v>1950</v>
      </c>
      <c r="AP607" s="6">
        <v>4520</v>
      </c>
      <c r="AQ607" s="6">
        <v>0.86205178942566696</v>
      </c>
      <c r="AR607" s="6">
        <v>248</v>
      </c>
      <c r="AS607" s="6">
        <v>946</v>
      </c>
      <c r="AT607" s="6">
        <v>0.89362927754619703</v>
      </c>
      <c r="AU607" s="6">
        <v>303</v>
      </c>
      <c r="AV607" s="6">
        <v>1074</v>
      </c>
      <c r="AW607" s="6">
        <v>0.879625820558814</v>
      </c>
      <c r="AX607" s="6">
        <v>291</v>
      </c>
      <c r="AY607" s="6">
        <v>960</v>
      </c>
      <c r="AZ607" s="6">
        <v>0.86536020305890304</v>
      </c>
      <c r="BA607" s="6">
        <v>362</v>
      </c>
      <c r="BB607" s="6">
        <v>1137</v>
      </c>
      <c r="BC607" s="6">
        <v>0.85528234439548101</v>
      </c>
      <c r="BD607" s="6">
        <v>1588</v>
      </c>
      <c r="BE607" s="6">
        <v>1805</v>
      </c>
      <c r="BF607" s="6">
        <v>0.75238087555318101</v>
      </c>
      <c r="BG607" s="6">
        <v>2056</v>
      </c>
      <c r="BH607" s="6">
        <v>2368</v>
      </c>
      <c r="BI607" s="6">
        <v>0.75705421948241702</v>
      </c>
      <c r="BJ607" s="6">
        <v>1377</v>
      </c>
      <c r="BK607" s="6">
        <v>1599</v>
      </c>
      <c r="BL607" s="6">
        <v>0.75995157887338105</v>
      </c>
      <c r="BM607" s="6">
        <v>1569</v>
      </c>
      <c r="BN607" s="6">
        <v>1792</v>
      </c>
      <c r="BO607" s="6">
        <v>0.75408428380022596</v>
      </c>
    </row>
    <row r="608" spans="1:67">
      <c r="A608" s="6" t="s">
        <v>594</v>
      </c>
      <c r="B608" s="6">
        <v>26</v>
      </c>
      <c r="C608" s="6">
        <v>27</v>
      </c>
      <c r="D608" s="6" t="s">
        <v>384</v>
      </c>
      <c r="E608" s="6">
        <v>121</v>
      </c>
      <c r="F608" s="6">
        <v>91</v>
      </c>
      <c r="G608" s="6">
        <v>0.53294806139380602</v>
      </c>
      <c r="H608" s="6">
        <v>37</v>
      </c>
      <c r="I608" s="6">
        <v>15</v>
      </c>
      <c r="J608" s="6">
        <v>0.351096883740801</v>
      </c>
      <c r="K608" s="6">
        <v>28</v>
      </c>
      <c r="L608" s="6">
        <v>12</v>
      </c>
      <c r="M608" s="6">
        <v>0.36595792391663701</v>
      </c>
      <c r="N608" s="6">
        <v>44</v>
      </c>
      <c r="O608" s="6">
        <v>19</v>
      </c>
      <c r="P608" s="6">
        <v>0.36800199314519</v>
      </c>
      <c r="Q608" s="6">
        <v>33</v>
      </c>
      <c r="R608" s="6">
        <v>22</v>
      </c>
      <c r="S608" s="6">
        <v>0.49475875747388798</v>
      </c>
      <c r="T608" s="6">
        <v>51</v>
      </c>
      <c r="U608" s="6">
        <v>17</v>
      </c>
      <c r="V608" s="6">
        <v>0.33970510774495999</v>
      </c>
      <c r="W608" s="6">
        <v>91</v>
      </c>
      <c r="X608" s="6">
        <v>20</v>
      </c>
      <c r="Y608" s="6">
        <v>0.243303085791366</v>
      </c>
      <c r="Z608" s="6">
        <v>13</v>
      </c>
      <c r="AA608" s="6">
        <v>9</v>
      </c>
      <c r="AB608" s="6">
        <v>0.50646804125257805</v>
      </c>
      <c r="AC608" s="6">
        <v>54</v>
      </c>
      <c r="AD608" s="6">
        <v>36</v>
      </c>
      <c r="AE608" s="6">
        <v>0.49475875747388798</v>
      </c>
      <c r="AF608" s="6" t="s">
        <v>365</v>
      </c>
      <c r="AG608" s="6" t="s">
        <v>365</v>
      </c>
      <c r="AH608" s="6" t="s">
        <v>365</v>
      </c>
      <c r="AI608" s="6" t="s">
        <v>365</v>
      </c>
      <c r="AJ608" s="6" t="s">
        <v>365</v>
      </c>
      <c r="AK608" s="6" t="s">
        <v>365</v>
      </c>
      <c r="AL608" s="6">
        <v>38</v>
      </c>
      <c r="AM608" s="6">
        <v>19</v>
      </c>
      <c r="AN608" s="6">
        <v>0.40889110576627502</v>
      </c>
      <c r="AO608" s="6">
        <v>45</v>
      </c>
      <c r="AP608" s="6">
        <v>19</v>
      </c>
      <c r="AQ608" s="6">
        <v>0.361932897867972</v>
      </c>
      <c r="AR608" s="6">
        <v>18</v>
      </c>
      <c r="AS608" s="6">
        <v>41</v>
      </c>
      <c r="AT608" s="6">
        <v>0.77371187739551495</v>
      </c>
      <c r="AU608" s="6">
        <v>15</v>
      </c>
      <c r="AV608" s="6">
        <v>36</v>
      </c>
      <c r="AW608" s="6">
        <v>0.78620786197046899</v>
      </c>
      <c r="AX608" s="6" t="s">
        <v>365</v>
      </c>
      <c r="AY608" s="6" t="s">
        <v>365</v>
      </c>
      <c r="AZ608" s="6" t="s">
        <v>365</v>
      </c>
      <c r="BA608" s="6" t="s">
        <v>365</v>
      </c>
      <c r="BB608" s="6" t="s">
        <v>365</v>
      </c>
      <c r="BC608" s="6" t="s">
        <v>365</v>
      </c>
      <c r="BD608" s="6">
        <v>91</v>
      </c>
      <c r="BE608" s="6">
        <v>51</v>
      </c>
      <c r="BF608" s="6">
        <v>0.48248173017566098</v>
      </c>
      <c r="BG608" s="6">
        <v>94</v>
      </c>
      <c r="BH608" s="6">
        <v>49</v>
      </c>
      <c r="BI608" s="6">
        <v>0.45929384396986001</v>
      </c>
      <c r="BJ608" s="6">
        <v>82</v>
      </c>
      <c r="BK608" s="6">
        <v>25</v>
      </c>
      <c r="BL608" s="6">
        <v>0.30607782681221901</v>
      </c>
      <c r="BM608" s="6">
        <v>100</v>
      </c>
      <c r="BN608" s="6">
        <v>59</v>
      </c>
      <c r="BO608" s="6">
        <v>0.49922681905042898</v>
      </c>
    </row>
    <row r="609" spans="1:67">
      <c r="A609" s="6" t="s">
        <v>594</v>
      </c>
      <c r="B609" s="6">
        <v>38</v>
      </c>
      <c r="C609" s="6">
        <v>39</v>
      </c>
      <c r="D609" s="6" t="s">
        <v>385</v>
      </c>
      <c r="E609" s="6">
        <v>414</v>
      </c>
      <c r="F609" s="6">
        <v>243</v>
      </c>
      <c r="G609" s="6">
        <v>0.43615108712999401</v>
      </c>
      <c r="H609" s="6">
        <v>146</v>
      </c>
      <c r="I609" s="6">
        <v>78</v>
      </c>
      <c r="J609" s="6">
        <v>0.42901126021743502</v>
      </c>
      <c r="K609" s="6">
        <v>120</v>
      </c>
      <c r="L609" s="6">
        <v>77</v>
      </c>
      <c r="M609" s="6">
        <v>0.48303862928295099</v>
      </c>
      <c r="N609" s="6">
        <v>181</v>
      </c>
      <c r="O609" s="6">
        <v>130</v>
      </c>
      <c r="P609" s="6">
        <v>0.51742313720916999</v>
      </c>
      <c r="Q609" s="6">
        <v>144</v>
      </c>
      <c r="R609" s="6">
        <v>101</v>
      </c>
      <c r="S609" s="6">
        <v>0.51012515429781302</v>
      </c>
      <c r="T609" s="6">
        <v>130</v>
      </c>
      <c r="U609" s="6">
        <v>71</v>
      </c>
      <c r="V609" s="6">
        <v>0.48524267342330302</v>
      </c>
      <c r="W609" s="6">
        <v>265</v>
      </c>
      <c r="X609" s="6">
        <v>98</v>
      </c>
      <c r="Y609" s="6">
        <v>0.368854118572363</v>
      </c>
      <c r="Z609" s="6">
        <v>74</v>
      </c>
      <c r="AA609" s="6">
        <v>43</v>
      </c>
      <c r="AB609" s="6">
        <v>0.45346919392157597</v>
      </c>
      <c r="AC609" s="6">
        <v>249</v>
      </c>
      <c r="AD609" s="6">
        <v>169</v>
      </c>
      <c r="AE609" s="6">
        <v>0.50006810060344498</v>
      </c>
      <c r="AF609" s="6">
        <v>31</v>
      </c>
      <c r="AG609" s="6">
        <v>62</v>
      </c>
      <c r="AH609" s="6">
        <v>0.74355521382938095</v>
      </c>
      <c r="AI609" s="6">
        <v>27</v>
      </c>
      <c r="AJ609" s="6">
        <v>44</v>
      </c>
      <c r="AK609" s="6">
        <v>0.69043013309234702</v>
      </c>
      <c r="AL609" s="6">
        <v>142</v>
      </c>
      <c r="AM609" s="6">
        <v>100</v>
      </c>
      <c r="AN609" s="6">
        <v>0.51136407588908295</v>
      </c>
      <c r="AO609" s="6">
        <v>191</v>
      </c>
      <c r="AP609" s="6">
        <v>102</v>
      </c>
      <c r="AQ609" s="6">
        <v>0.42889598223706199</v>
      </c>
      <c r="AR609" s="6">
        <v>198</v>
      </c>
      <c r="AS609" s="6">
        <v>0</v>
      </c>
      <c r="AT609" s="6">
        <v>0</v>
      </c>
      <c r="AU609" s="6">
        <v>189</v>
      </c>
      <c r="AV609" s="6">
        <v>1</v>
      </c>
      <c r="AW609" s="6">
        <v>0</v>
      </c>
      <c r="AX609" s="6">
        <v>19</v>
      </c>
      <c r="AY609" s="6">
        <v>24</v>
      </c>
      <c r="AZ609" s="6">
        <v>0.62075162616727797</v>
      </c>
      <c r="BA609" s="6">
        <v>16</v>
      </c>
      <c r="BB609" s="6">
        <v>18</v>
      </c>
      <c r="BC609" s="6">
        <v>0.58824449461147299</v>
      </c>
      <c r="BD609" s="6">
        <v>187</v>
      </c>
      <c r="BE609" s="6">
        <v>81</v>
      </c>
      <c r="BF609" s="6">
        <v>0.42439207438961901</v>
      </c>
      <c r="BG609" s="6">
        <v>216</v>
      </c>
      <c r="BH609" s="6">
        <v>76</v>
      </c>
      <c r="BI609" s="6">
        <v>0.363542963815496</v>
      </c>
      <c r="BJ609" s="6">
        <v>160</v>
      </c>
      <c r="BK609" s="6">
        <v>60</v>
      </c>
      <c r="BL609" s="6">
        <v>0.38159977244124499</v>
      </c>
      <c r="BM609" s="6">
        <v>214</v>
      </c>
      <c r="BN609" s="6">
        <v>102</v>
      </c>
      <c r="BO609" s="6">
        <v>0.45418370612692299</v>
      </c>
    </row>
    <row r="610" spans="1:67">
      <c r="A610" s="6" t="s">
        <v>594</v>
      </c>
      <c r="B610" s="6">
        <v>53</v>
      </c>
      <c r="C610" s="6">
        <v>54</v>
      </c>
      <c r="D610" s="6" t="s">
        <v>592</v>
      </c>
      <c r="E610" s="6">
        <v>964</v>
      </c>
      <c r="F610" s="6">
        <v>827</v>
      </c>
      <c r="G610" s="6">
        <v>0.51187766731873796</v>
      </c>
      <c r="H610" s="6">
        <v>350</v>
      </c>
      <c r="I610" s="6">
        <v>478</v>
      </c>
      <c r="J610" s="6">
        <v>0.69203799974011304</v>
      </c>
      <c r="K610" s="6">
        <v>373</v>
      </c>
      <c r="L610" s="6">
        <v>441</v>
      </c>
      <c r="M610" s="6">
        <v>0.64873650366006796</v>
      </c>
      <c r="N610" s="6">
        <v>533</v>
      </c>
      <c r="O610" s="6">
        <v>637</v>
      </c>
      <c r="P610" s="6">
        <v>0.65199697492095099</v>
      </c>
      <c r="Q610" s="6">
        <v>444</v>
      </c>
      <c r="R610" s="6">
        <v>476</v>
      </c>
      <c r="S610" s="6">
        <v>0.61902294538051705</v>
      </c>
      <c r="T610" s="6">
        <v>328</v>
      </c>
      <c r="U610" s="6">
        <v>285</v>
      </c>
      <c r="V610" s="6">
        <v>0.61733689756223498</v>
      </c>
      <c r="W610" s="6">
        <v>581</v>
      </c>
      <c r="X610" s="6">
        <v>481</v>
      </c>
      <c r="Y610" s="6">
        <v>0.60134501603378698</v>
      </c>
      <c r="Z610" s="6">
        <v>211</v>
      </c>
      <c r="AA610" s="6">
        <v>224</v>
      </c>
      <c r="AB610" s="6">
        <v>0.616039157101399</v>
      </c>
      <c r="AC610" s="6">
        <v>755</v>
      </c>
      <c r="AD610" s="6">
        <v>793</v>
      </c>
      <c r="AE610" s="6">
        <v>0.61278599904708297</v>
      </c>
      <c r="AF610" s="6">
        <v>363</v>
      </c>
      <c r="AG610" s="6">
        <v>1</v>
      </c>
      <c r="AH610" s="6">
        <v>0</v>
      </c>
      <c r="AI610" s="6">
        <v>389</v>
      </c>
      <c r="AJ610" s="6">
        <v>3</v>
      </c>
      <c r="AK610" s="6">
        <v>0</v>
      </c>
      <c r="AL610" s="6">
        <v>412</v>
      </c>
      <c r="AM610" s="6">
        <v>480</v>
      </c>
      <c r="AN610" s="6">
        <v>0.64428519859661304</v>
      </c>
      <c r="AO610" s="6">
        <v>525</v>
      </c>
      <c r="AP610" s="6">
        <v>570</v>
      </c>
      <c r="AQ610" s="6">
        <v>0.62287091090223901</v>
      </c>
      <c r="AR610" s="6">
        <v>131</v>
      </c>
      <c r="AS610" s="6">
        <v>102</v>
      </c>
      <c r="AT610" s="6">
        <v>0.48327310119585698</v>
      </c>
      <c r="AU610" s="6">
        <v>95</v>
      </c>
      <c r="AV610" s="6">
        <v>121</v>
      </c>
      <c r="AW610" s="6">
        <v>0.62142055198394397</v>
      </c>
      <c r="AX610" s="6">
        <v>81</v>
      </c>
      <c r="AY610" s="6">
        <v>53</v>
      </c>
      <c r="AZ610" s="6">
        <v>0.43559853633972201</v>
      </c>
      <c r="BA610" s="6">
        <v>73</v>
      </c>
      <c r="BB610" s="6">
        <v>56</v>
      </c>
      <c r="BC610" s="6">
        <v>0.47914392369245801</v>
      </c>
      <c r="BD610" s="6">
        <v>288</v>
      </c>
      <c r="BE610" s="6">
        <v>151</v>
      </c>
      <c r="BF610" s="6">
        <v>0.47003443243326698</v>
      </c>
      <c r="BG610" s="6">
        <v>307</v>
      </c>
      <c r="BH610" s="6">
        <v>209</v>
      </c>
      <c r="BI610" s="6">
        <v>0.55587146332356496</v>
      </c>
      <c r="BJ610" s="6">
        <v>208</v>
      </c>
      <c r="BK610" s="6">
        <v>140</v>
      </c>
      <c r="BL610" s="6">
        <v>0.55202056746372996</v>
      </c>
      <c r="BM610" s="6">
        <v>324</v>
      </c>
      <c r="BN610" s="6">
        <v>192</v>
      </c>
      <c r="BO610" s="6">
        <v>0.50956795420016399</v>
      </c>
    </row>
    <row r="611" spans="1:67">
      <c r="A611" s="6" t="s">
        <v>594</v>
      </c>
      <c r="B611" s="6">
        <v>54</v>
      </c>
      <c r="C611" s="6">
        <v>55</v>
      </c>
      <c r="D611" s="6" t="s">
        <v>297</v>
      </c>
      <c r="E611" s="6">
        <v>577</v>
      </c>
      <c r="F611" s="6">
        <v>1204</v>
      </c>
      <c r="G611" s="6">
        <v>0.80017866119723502</v>
      </c>
      <c r="H611" s="6">
        <v>326</v>
      </c>
      <c r="I611" s="6">
        <v>501</v>
      </c>
      <c r="J611" s="6">
        <v>0.74699553832642096</v>
      </c>
      <c r="K611" s="6">
        <v>304</v>
      </c>
      <c r="L611" s="6">
        <v>508</v>
      </c>
      <c r="M611" s="6">
        <v>0.77155773267778405</v>
      </c>
      <c r="N611" s="6">
        <v>429</v>
      </c>
      <c r="O611" s="6">
        <v>743</v>
      </c>
      <c r="P611" s="6">
        <v>0.78190107951169396</v>
      </c>
      <c r="Q611" s="6">
        <v>345</v>
      </c>
      <c r="R611" s="6">
        <v>570</v>
      </c>
      <c r="S611" s="6">
        <v>0.76825376296516601</v>
      </c>
      <c r="T611" s="6">
        <v>305</v>
      </c>
      <c r="U611" s="6">
        <v>305</v>
      </c>
      <c r="V611" s="6">
        <v>0.69508434731342394</v>
      </c>
      <c r="W611" s="6">
        <v>519</v>
      </c>
      <c r="X611" s="6">
        <v>544</v>
      </c>
      <c r="Y611" s="6">
        <v>0.71153534811109997</v>
      </c>
      <c r="Z611" s="6">
        <v>167</v>
      </c>
      <c r="AA611" s="6">
        <v>265</v>
      </c>
      <c r="AB611" s="6">
        <v>0.75644501568085698</v>
      </c>
      <c r="AC611" s="6">
        <v>593</v>
      </c>
      <c r="AD611" s="6">
        <v>951</v>
      </c>
      <c r="AE611" s="6">
        <v>0.75955310276135701</v>
      </c>
      <c r="AF611" s="6">
        <v>160</v>
      </c>
      <c r="AG611" s="6">
        <v>203</v>
      </c>
      <c r="AH611" s="6">
        <v>0.62912407402716197</v>
      </c>
      <c r="AI611" s="6">
        <v>159</v>
      </c>
      <c r="AJ611" s="6">
        <v>233</v>
      </c>
      <c r="AK611" s="6">
        <v>0.66902581194914901</v>
      </c>
      <c r="AL611" s="6">
        <v>337</v>
      </c>
      <c r="AM611" s="6">
        <v>553</v>
      </c>
      <c r="AN611" s="6">
        <v>0.76626642208361795</v>
      </c>
      <c r="AO611" s="6">
        <v>391</v>
      </c>
      <c r="AP611" s="6">
        <v>708</v>
      </c>
      <c r="AQ611" s="6">
        <v>0.79462477225488204</v>
      </c>
      <c r="AR611" s="6">
        <v>59</v>
      </c>
      <c r="AS611" s="6">
        <v>170</v>
      </c>
      <c r="AT611" s="6">
        <v>0.83695607618636703</v>
      </c>
      <c r="AU611" s="6">
        <v>63</v>
      </c>
      <c r="AV611" s="6">
        <v>147</v>
      </c>
      <c r="AW611" s="6">
        <v>0.78888423640424798</v>
      </c>
      <c r="AX611" s="6">
        <v>42</v>
      </c>
      <c r="AY611" s="6">
        <v>92</v>
      </c>
      <c r="AZ611" s="6">
        <v>0.77363920538783604</v>
      </c>
      <c r="BA611" s="6">
        <v>46</v>
      </c>
      <c r="BB611" s="6">
        <v>84</v>
      </c>
      <c r="BC611" s="6">
        <v>0.72777473442332496</v>
      </c>
      <c r="BD611" s="6">
        <v>254</v>
      </c>
      <c r="BE611" s="6">
        <v>184</v>
      </c>
      <c r="BF611" s="6">
        <v>0.59315845405183099</v>
      </c>
      <c r="BG611" s="6">
        <v>315</v>
      </c>
      <c r="BH611" s="6">
        <v>199</v>
      </c>
      <c r="BI611" s="6">
        <v>0.54629551588688796</v>
      </c>
      <c r="BJ611" s="6">
        <v>201</v>
      </c>
      <c r="BK611" s="6">
        <v>145</v>
      </c>
      <c r="BL611" s="6">
        <v>0.59171262048541695</v>
      </c>
      <c r="BM611" s="6">
        <v>287</v>
      </c>
      <c r="BN611" s="6">
        <v>225</v>
      </c>
      <c r="BO611" s="6">
        <v>0.62071182955666304</v>
      </c>
    </row>
    <row r="612" spans="1:67">
      <c r="A612" s="6" t="s">
        <v>595</v>
      </c>
      <c r="B612" s="6">
        <v>26</v>
      </c>
      <c r="C612" s="6">
        <v>27</v>
      </c>
      <c r="D612" s="6" t="s">
        <v>384</v>
      </c>
      <c r="E612" s="6">
        <v>510</v>
      </c>
      <c r="F612" s="6">
        <v>297</v>
      </c>
      <c r="G612" s="6">
        <v>0.45402540376106199</v>
      </c>
      <c r="H612" s="6">
        <v>179</v>
      </c>
      <c r="I612" s="6">
        <v>67</v>
      </c>
      <c r="J612" s="6">
        <v>0.330354797504741</v>
      </c>
      <c r="K612" s="6">
        <v>154</v>
      </c>
      <c r="L612" s="6">
        <v>74</v>
      </c>
      <c r="M612" s="6">
        <v>0.39759269664663299</v>
      </c>
      <c r="N612" s="6">
        <v>194</v>
      </c>
      <c r="O612" s="6">
        <v>84</v>
      </c>
      <c r="P612" s="6">
        <v>0.36873744590480201</v>
      </c>
      <c r="Q612" s="6">
        <v>239</v>
      </c>
      <c r="R612" s="6">
        <v>109</v>
      </c>
      <c r="S612" s="6">
        <v>0.38298281809623402</v>
      </c>
      <c r="T612" s="6">
        <v>198</v>
      </c>
      <c r="U612" s="6">
        <v>45</v>
      </c>
      <c r="V612" s="6">
        <v>0.25021360025538403</v>
      </c>
      <c r="W612" s="6">
        <v>225</v>
      </c>
      <c r="X612" s="6">
        <v>51</v>
      </c>
      <c r="Y612" s="6">
        <v>0.24965854994278899</v>
      </c>
      <c r="Z612" s="6">
        <v>111</v>
      </c>
      <c r="AA612" s="6">
        <v>57</v>
      </c>
      <c r="AB612" s="6">
        <v>0.41655861938793798</v>
      </c>
      <c r="AC612" s="6">
        <v>230</v>
      </c>
      <c r="AD612" s="6">
        <v>94</v>
      </c>
      <c r="AE612" s="6">
        <v>0.35323626558618698</v>
      </c>
      <c r="AF612" s="6">
        <v>36</v>
      </c>
      <c r="AG612" s="6">
        <v>96</v>
      </c>
      <c r="AH612" s="6">
        <v>0.81058112777176605</v>
      </c>
      <c r="AI612" s="6">
        <v>56</v>
      </c>
      <c r="AJ612" s="6">
        <v>96</v>
      </c>
      <c r="AK612" s="6">
        <v>0.70154577189362299</v>
      </c>
      <c r="AL612" s="6">
        <v>175</v>
      </c>
      <c r="AM612" s="6">
        <v>63</v>
      </c>
      <c r="AN612" s="6">
        <v>0.32049895772094</v>
      </c>
      <c r="AO612" s="6">
        <v>184</v>
      </c>
      <c r="AP612" s="6">
        <v>76</v>
      </c>
      <c r="AQ612" s="6">
        <v>0.35605056379941302</v>
      </c>
      <c r="AR612" s="6">
        <v>75</v>
      </c>
      <c r="AS612" s="6">
        <v>217</v>
      </c>
      <c r="AT612" s="6">
        <v>0.82867278848856296</v>
      </c>
      <c r="AU612" s="6">
        <v>86</v>
      </c>
      <c r="AV612" s="6">
        <v>224</v>
      </c>
      <c r="AW612" s="6">
        <v>0.80523498391969395</v>
      </c>
      <c r="AX612" s="6">
        <v>40</v>
      </c>
      <c r="AY612" s="6">
        <v>78</v>
      </c>
      <c r="AZ612" s="6">
        <v>0.73508792507293197</v>
      </c>
      <c r="BA612" s="6">
        <v>49</v>
      </c>
      <c r="BB612" s="6">
        <v>84</v>
      </c>
      <c r="BC612" s="6">
        <v>0.70154577189362299</v>
      </c>
      <c r="BD612" s="6">
        <v>383</v>
      </c>
      <c r="BE612" s="6">
        <v>251</v>
      </c>
      <c r="BF612" s="6">
        <v>0.53412530459352703</v>
      </c>
      <c r="BG612" s="6">
        <v>509</v>
      </c>
      <c r="BH612" s="6">
        <v>289</v>
      </c>
      <c r="BI612" s="6">
        <v>0.48669822057555201</v>
      </c>
      <c r="BJ612" s="6">
        <v>350</v>
      </c>
      <c r="BK612" s="6">
        <v>200</v>
      </c>
      <c r="BL612" s="6">
        <v>0.48877976133629902</v>
      </c>
      <c r="BM612" s="6">
        <v>394</v>
      </c>
      <c r="BN612" s="6">
        <v>234</v>
      </c>
      <c r="BO612" s="6">
        <v>0.50139409511597299</v>
      </c>
    </row>
    <row r="613" spans="1:67">
      <c r="A613" s="6" t="s">
        <v>595</v>
      </c>
      <c r="B613" s="6">
        <v>38</v>
      </c>
      <c r="C613" s="6">
        <v>39</v>
      </c>
      <c r="D613" s="6" t="s">
        <v>385</v>
      </c>
      <c r="E613" s="6">
        <v>1628</v>
      </c>
      <c r="F613" s="6">
        <v>2767</v>
      </c>
      <c r="G613" s="6">
        <v>0.750535295681242</v>
      </c>
      <c r="H613" s="6">
        <v>718</v>
      </c>
      <c r="I613" s="6">
        <v>900</v>
      </c>
      <c r="J613" s="6">
        <v>0.69253925693391405</v>
      </c>
      <c r="K613" s="6">
        <v>646</v>
      </c>
      <c r="L613" s="6">
        <v>817</v>
      </c>
      <c r="M613" s="6">
        <v>0.69532619711877497</v>
      </c>
      <c r="N613" s="6">
        <v>771</v>
      </c>
      <c r="O613" s="6">
        <v>1038</v>
      </c>
      <c r="P613" s="6">
        <v>0.71477903960910405</v>
      </c>
      <c r="Q613" s="6">
        <v>884</v>
      </c>
      <c r="R613" s="6">
        <v>1207</v>
      </c>
      <c r="S613" s="6">
        <v>0.71913426704344596</v>
      </c>
      <c r="T613" s="6">
        <v>568</v>
      </c>
      <c r="U613" s="6">
        <v>506</v>
      </c>
      <c r="V613" s="6">
        <v>0.65005307185278405</v>
      </c>
      <c r="W613" s="6">
        <v>735</v>
      </c>
      <c r="X613" s="6">
        <v>507</v>
      </c>
      <c r="Y613" s="6">
        <v>0.56209557579352898</v>
      </c>
      <c r="Z613" s="6">
        <v>445</v>
      </c>
      <c r="AA613" s="6">
        <v>622</v>
      </c>
      <c r="AB613" s="6">
        <v>0.72636384324117398</v>
      </c>
      <c r="AC613" s="6">
        <v>872</v>
      </c>
      <c r="AD613" s="6">
        <v>1273</v>
      </c>
      <c r="AE613" s="6">
        <v>0.73970315239871298</v>
      </c>
      <c r="AF613" s="6">
        <v>148</v>
      </c>
      <c r="AG613" s="6">
        <v>535</v>
      </c>
      <c r="AH613" s="6">
        <v>0.87554131933384505</v>
      </c>
      <c r="AI613" s="6">
        <v>138</v>
      </c>
      <c r="AJ613" s="6">
        <v>564</v>
      </c>
      <c r="AK613" s="6">
        <v>0.898296764042395</v>
      </c>
      <c r="AL613" s="6">
        <v>634</v>
      </c>
      <c r="AM613" s="6">
        <v>885</v>
      </c>
      <c r="AN613" s="6">
        <v>0.72595466975039702</v>
      </c>
      <c r="AO613" s="6">
        <v>786</v>
      </c>
      <c r="AP613" s="6">
        <v>947</v>
      </c>
      <c r="AQ613" s="6">
        <v>0.68013610632028998</v>
      </c>
      <c r="AR613" s="6">
        <v>1257</v>
      </c>
      <c r="AS613" s="6">
        <v>13</v>
      </c>
      <c r="AT613" s="6">
        <v>7.7178397409902904E-4</v>
      </c>
      <c r="AU613" s="6">
        <v>1377</v>
      </c>
      <c r="AV613" s="6">
        <v>9</v>
      </c>
      <c r="AW613" s="6">
        <v>0</v>
      </c>
      <c r="AX613" s="6">
        <v>117</v>
      </c>
      <c r="AY613" s="6">
        <v>378</v>
      </c>
      <c r="AZ613" s="6">
        <v>0.85328036141483299</v>
      </c>
      <c r="BA613" s="6">
        <v>124</v>
      </c>
      <c r="BB613" s="6">
        <v>415</v>
      </c>
      <c r="BC613" s="6">
        <v>0.86041817072470606</v>
      </c>
      <c r="BD613" s="6">
        <v>877</v>
      </c>
      <c r="BE613" s="6">
        <v>772</v>
      </c>
      <c r="BF613" s="6">
        <v>0.66498132311834302</v>
      </c>
      <c r="BG613" s="6">
        <v>1119</v>
      </c>
      <c r="BH613" s="6">
        <v>1017</v>
      </c>
      <c r="BI613" s="6">
        <v>0.67652474666845797</v>
      </c>
      <c r="BJ613" s="6">
        <v>821</v>
      </c>
      <c r="BK613" s="6">
        <v>700</v>
      </c>
      <c r="BL613" s="6">
        <v>0.65346979949513395</v>
      </c>
      <c r="BM613" s="6">
        <v>882</v>
      </c>
      <c r="BN613" s="6">
        <v>766</v>
      </c>
      <c r="BO613" s="6">
        <v>0.66011368427174799</v>
      </c>
    </row>
    <row r="614" spans="1:67">
      <c r="A614" s="6" t="s">
        <v>595</v>
      </c>
      <c r="B614" s="6">
        <v>53</v>
      </c>
      <c r="C614" s="6">
        <v>54</v>
      </c>
      <c r="D614" s="6" t="s">
        <v>592</v>
      </c>
      <c r="E614" s="6">
        <v>11596</v>
      </c>
      <c r="F614" s="6">
        <v>2285</v>
      </c>
      <c r="G614" s="6">
        <v>0.175546396820111</v>
      </c>
      <c r="H614" s="6">
        <v>4418</v>
      </c>
      <c r="I614" s="6">
        <v>2117</v>
      </c>
      <c r="J614" s="6">
        <v>0.38324150907437099</v>
      </c>
      <c r="K614" s="6">
        <v>4254</v>
      </c>
      <c r="L614" s="6">
        <v>1620</v>
      </c>
      <c r="M614" s="6">
        <v>0.324545713171915</v>
      </c>
      <c r="N614" s="6">
        <v>5774</v>
      </c>
      <c r="O614" s="6">
        <v>1902</v>
      </c>
      <c r="P614" s="6">
        <v>0.29040888378741297</v>
      </c>
      <c r="Q614" s="6">
        <v>6613</v>
      </c>
      <c r="R614" s="6">
        <v>1811</v>
      </c>
      <c r="S614" s="6">
        <v>0.25042514575302099</v>
      </c>
      <c r="T614" s="6">
        <v>2437</v>
      </c>
      <c r="U614" s="6">
        <v>980</v>
      </c>
      <c r="V614" s="6">
        <v>0.38011422191796701</v>
      </c>
      <c r="W614" s="6">
        <v>3158</v>
      </c>
      <c r="X614" s="6">
        <v>866</v>
      </c>
      <c r="Y614" s="6">
        <v>0.284770219387598</v>
      </c>
      <c r="Z614" s="6">
        <v>3105</v>
      </c>
      <c r="AA614" s="6">
        <v>1051</v>
      </c>
      <c r="AB614" s="6">
        <v>0.29662754710443101</v>
      </c>
      <c r="AC614" s="6">
        <v>6743</v>
      </c>
      <c r="AD614" s="6">
        <v>2069</v>
      </c>
      <c r="AE614" s="6">
        <v>0.27457335383549197</v>
      </c>
      <c r="AF614" s="6">
        <v>2229</v>
      </c>
      <c r="AG614" s="6">
        <v>15</v>
      </c>
      <c r="AH614" s="6">
        <v>0</v>
      </c>
      <c r="AI614" s="6">
        <v>2340</v>
      </c>
      <c r="AJ614" s="6">
        <v>26</v>
      </c>
      <c r="AK614" s="6">
        <v>1.65346585200337E-3</v>
      </c>
      <c r="AL614" s="6">
        <v>4517</v>
      </c>
      <c r="AM614" s="6">
        <v>1470</v>
      </c>
      <c r="AN614" s="6">
        <v>0.28766277472170498</v>
      </c>
      <c r="AO614" s="6">
        <v>5576</v>
      </c>
      <c r="AP614" s="6">
        <v>1722</v>
      </c>
      <c r="AQ614" s="6">
        <v>0.27598967817386399</v>
      </c>
      <c r="AR614" s="6">
        <v>1478</v>
      </c>
      <c r="AS614" s="6">
        <v>320</v>
      </c>
      <c r="AT614" s="6">
        <v>0.19009811295779899</v>
      </c>
      <c r="AU614" s="6">
        <v>1601</v>
      </c>
      <c r="AV614" s="6">
        <v>463</v>
      </c>
      <c r="AW614" s="6">
        <v>0.24239952333564299</v>
      </c>
      <c r="AX614" s="6">
        <v>1358</v>
      </c>
      <c r="AY614" s="6">
        <v>262</v>
      </c>
      <c r="AZ614" s="6">
        <v>0.171762262704935</v>
      </c>
      <c r="BA614" s="6">
        <v>1339</v>
      </c>
      <c r="BB614" s="6">
        <v>327</v>
      </c>
      <c r="BC614" s="6">
        <v>0.21075302846605601</v>
      </c>
      <c r="BD614" s="6">
        <v>2376</v>
      </c>
      <c r="BE614" s="6">
        <v>662</v>
      </c>
      <c r="BF614" s="6">
        <v>0.29286933046129399</v>
      </c>
      <c r="BG614" s="6">
        <v>3060</v>
      </c>
      <c r="BH614" s="6">
        <v>808</v>
      </c>
      <c r="BI614" s="6">
        <v>0.28020072634430498</v>
      </c>
      <c r="BJ614" s="6">
        <v>2156</v>
      </c>
      <c r="BK614" s="6">
        <v>660</v>
      </c>
      <c r="BL614" s="6">
        <v>0.31601405784076902</v>
      </c>
      <c r="BM614" s="6">
        <v>2623</v>
      </c>
      <c r="BN614" s="6">
        <v>530</v>
      </c>
      <c r="BO614" s="6">
        <v>0.222860324816785</v>
      </c>
    </row>
    <row r="615" spans="1:67">
      <c r="A615" s="6" t="s">
        <v>595</v>
      </c>
      <c r="B615" s="6">
        <v>54</v>
      </c>
      <c r="C615" s="6">
        <v>55</v>
      </c>
      <c r="D615" s="6" t="s">
        <v>315</v>
      </c>
      <c r="E615" s="6">
        <v>3083</v>
      </c>
      <c r="F615" s="6">
        <v>10856</v>
      </c>
      <c r="G615" s="6">
        <v>0.93911220374144899</v>
      </c>
      <c r="H615" s="6">
        <v>1668</v>
      </c>
      <c r="I615" s="6">
        <v>4911</v>
      </c>
      <c r="J615" s="6">
        <v>0.91605918598202196</v>
      </c>
      <c r="K615" s="6">
        <v>1444</v>
      </c>
      <c r="L615" s="6">
        <v>4477</v>
      </c>
      <c r="M615" s="6">
        <v>0.92795019423765601</v>
      </c>
      <c r="N615" s="6">
        <v>1794</v>
      </c>
      <c r="O615" s="6">
        <v>5931</v>
      </c>
      <c r="P615" s="6">
        <v>0.94229058271496202</v>
      </c>
      <c r="Q615" s="6">
        <v>2136</v>
      </c>
      <c r="R615" s="6">
        <v>6355</v>
      </c>
      <c r="S615" s="6">
        <v>0.91849009425632</v>
      </c>
      <c r="T615" s="6">
        <v>1157</v>
      </c>
      <c r="U615" s="6">
        <v>2256</v>
      </c>
      <c r="V615" s="6">
        <v>0.93581004544058699</v>
      </c>
      <c r="W615" s="6">
        <v>1388</v>
      </c>
      <c r="X615" s="6">
        <v>2633</v>
      </c>
      <c r="Y615" s="6">
        <v>0.92703779022462196</v>
      </c>
      <c r="Z615" s="6">
        <v>978</v>
      </c>
      <c r="AA615" s="6">
        <v>3187</v>
      </c>
      <c r="AB615" s="6">
        <v>0.93911217630363297</v>
      </c>
      <c r="AC615" s="6">
        <v>2163</v>
      </c>
      <c r="AD615" s="6">
        <v>6708</v>
      </c>
      <c r="AE615" s="6">
        <v>0.92801176739556701</v>
      </c>
      <c r="AF615" s="6">
        <v>831</v>
      </c>
      <c r="AG615" s="6">
        <v>1446</v>
      </c>
      <c r="AH615" s="6">
        <v>0.71683033420756703</v>
      </c>
      <c r="AI615" s="6">
        <v>779</v>
      </c>
      <c r="AJ615" s="6">
        <v>1626</v>
      </c>
      <c r="AK615" s="6">
        <v>0.76348193938603703</v>
      </c>
      <c r="AL615" s="6">
        <v>1463</v>
      </c>
      <c r="AM615" s="6">
        <v>4575</v>
      </c>
      <c r="AN615" s="6">
        <v>0.92989467456446295</v>
      </c>
      <c r="AO615" s="6">
        <v>1826</v>
      </c>
      <c r="AP615" s="6">
        <v>5536</v>
      </c>
      <c r="AQ615" s="6">
        <v>0.92283715920478604</v>
      </c>
      <c r="AR615" s="6">
        <v>299</v>
      </c>
      <c r="AS615" s="6">
        <v>1505</v>
      </c>
      <c r="AT615" s="6">
        <v>0.94325286847990797</v>
      </c>
      <c r="AU615" s="6">
        <v>390</v>
      </c>
      <c r="AV615" s="6">
        <v>1681</v>
      </c>
      <c r="AW615" s="6">
        <v>0.91759761127224804</v>
      </c>
      <c r="AX615" s="6">
        <v>321</v>
      </c>
      <c r="AY615" s="6">
        <v>1328</v>
      </c>
      <c r="AZ615" s="6">
        <v>0.91038249640629698</v>
      </c>
      <c r="BA615" s="6">
        <v>287</v>
      </c>
      <c r="BB615" s="6">
        <v>1421</v>
      </c>
      <c r="BC615" s="6">
        <v>0.94065006239247495</v>
      </c>
      <c r="BD615" s="6">
        <v>1224</v>
      </c>
      <c r="BE615" s="6">
        <v>1799</v>
      </c>
      <c r="BF615" s="6">
        <v>0.85195724546520102</v>
      </c>
      <c r="BG615" s="6">
        <v>1595</v>
      </c>
      <c r="BH615" s="6">
        <v>2282</v>
      </c>
      <c r="BI615" s="6">
        <v>0.84260518255748895</v>
      </c>
      <c r="BJ615" s="6">
        <v>1135</v>
      </c>
      <c r="BK615" s="6">
        <v>1673</v>
      </c>
      <c r="BL615" s="6">
        <v>0.85295499053175805</v>
      </c>
      <c r="BM615" s="6">
        <v>1280</v>
      </c>
      <c r="BN615" s="6">
        <v>1832</v>
      </c>
      <c r="BO615" s="6">
        <v>0.84273457312807998</v>
      </c>
    </row>
    <row r="616" spans="1:67">
      <c r="A616" s="6" t="s">
        <v>596</v>
      </c>
      <c r="B616" s="6">
        <v>26</v>
      </c>
      <c r="C616" s="6">
        <v>27</v>
      </c>
      <c r="D616" s="6" t="s">
        <v>384</v>
      </c>
      <c r="E616" s="6">
        <v>81</v>
      </c>
      <c r="F616" s="6">
        <v>11</v>
      </c>
      <c r="G616" s="6">
        <v>0.133686955199115</v>
      </c>
      <c r="H616" s="6">
        <v>25</v>
      </c>
      <c r="I616" s="6">
        <v>4</v>
      </c>
      <c r="J616" s="6">
        <v>0.15721170097873399</v>
      </c>
      <c r="K616" s="6">
        <v>23</v>
      </c>
      <c r="L616" s="6">
        <v>0</v>
      </c>
      <c r="M616" s="6">
        <v>0</v>
      </c>
      <c r="N616" s="6">
        <v>31</v>
      </c>
      <c r="O616" s="6">
        <v>3</v>
      </c>
      <c r="P616" s="6">
        <v>9.3203225136622506E-2</v>
      </c>
      <c r="Q616" s="6">
        <v>22</v>
      </c>
      <c r="R616" s="6">
        <v>2</v>
      </c>
      <c r="S616" s="6">
        <v>8.6889408275645993E-2</v>
      </c>
      <c r="T616" s="6">
        <v>52</v>
      </c>
      <c r="U616" s="6">
        <v>2</v>
      </c>
      <c r="V616" s="6">
        <v>4.5662372120449997E-2</v>
      </c>
      <c r="W616" s="6">
        <v>86</v>
      </c>
      <c r="X616" s="6">
        <v>1</v>
      </c>
      <c r="Y616" s="6">
        <v>1.0394999932623199E-2</v>
      </c>
      <c r="Z616" s="6" t="s">
        <v>365</v>
      </c>
      <c r="AA616" s="6" t="s">
        <v>365</v>
      </c>
      <c r="AB616" s="6" t="s">
        <v>365</v>
      </c>
      <c r="AC616" s="6" t="s">
        <v>365</v>
      </c>
      <c r="AD616" s="6" t="s">
        <v>365</v>
      </c>
      <c r="AE616" s="6" t="s">
        <v>365</v>
      </c>
      <c r="AF616" s="6" t="s">
        <v>365</v>
      </c>
      <c r="AG616" s="6" t="s">
        <v>365</v>
      </c>
      <c r="AH616" s="6" t="s">
        <v>365</v>
      </c>
      <c r="AI616" s="6" t="s">
        <v>365</v>
      </c>
      <c r="AJ616" s="6" t="s">
        <v>365</v>
      </c>
      <c r="AK616" s="6" t="s">
        <v>365</v>
      </c>
      <c r="AL616" s="6">
        <v>30</v>
      </c>
      <c r="AM616" s="6">
        <v>2</v>
      </c>
      <c r="AN616" s="6">
        <v>6.0055944218163099E-2</v>
      </c>
      <c r="AO616" s="6">
        <v>27</v>
      </c>
      <c r="AP616" s="6">
        <v>0</v>
      </c>
      <c r="AQ616" s="6">
        <v>0</v>
      </c>
      <c r="AR616" s="6">
        <v>15</v>
      </c>
      <c r="AS616" s="6">
        <v>10</v>
      </c>
      <c r="AT616" s="6">
        <v>0.43768075758860198</v>
      </c>
      <c r="AU616" s="6">
        <v>20</v>
      </c>
      <c r="AV616" s="6">
        <v>10</v>
      </c>
      <c r="AW616" s="6">
        <v>0.36171925456512999</v>
      </c>
      <c r="AX616" s="6" t="s">
        <v>365</v>
      </c>
      <c r="AY616" s="6" t="s">
        <v>365</v>
      </c>
      <c r="AZ616" s="6" t="s">
        <v>365</v>
      </c>
      <c r="BA616" s="6" t="s">
        <v>365</v>
      </c>
      <c r="BB616" s="6" t="s">
        <v>365</v>
      </c>
      <c r="BC616" s="6" t="s">
        <v>365</v>
      </c>
      <c r="BD616" s="6">
        <v>81</v>
      </c>
      <c r="BE616" s="6">
        <v>4</v>
      </c>
      <c r="BF616" s="6">
        <v>4.3831519794834503E-2</v>
      </c>
      <c r="BG616" s="6">
        <v>78</v>
      </c>
      <c r="BH616" s="6">
        <v>8</v>
      </c>
      <c r="BI616" s="6">
        <v>0.108434477456765</v>
      </c>
      <c r="BJ616" s="6">
        <v>47</v>
      </c>
      <c r="BK616" s="6">
        <v>5</v>
      </c>
      <c r="BL616" s="6">
        <v>0.11283438518905201</v>
      </c>
      <c r="BM616" s="6">
        <v>73</v>
      </c>
      <c r="BN616" s="6">
        <v>9</v>
      </c>
      <c r="BO616" s="6">
        <v>0.13195223376151799</v>
      </c>
    </row>
    <row r="617" spans="1:67">
      <c r="A617" s="6" t="s">
        <v>596</v>
      </c>
      <c r="B617" s="6">
        <v>38</v>
      </c>
      <c r="C617" s="6">
        <v>39</v>
      </c>
      <c r="D617" s="6" t="s">
        <v>385</v>
      </c>
      <c r="E617" s="6">
        <v>347</v>
      </c>
      <c r="F617" s="6">
        <v>188</v>
      </c>
      <c r="G617" s="6">
        <v>0.41380418946460301</v>
      </c>
      <c r="H617" s="6">
        <v>149</v>
      </c>
      <c r="I617" s="6">
        <v>85</v>
      </c>
      <c r="J617" s="6">
        <v>0.44805619600798102</v>
      </c>
      <c r="K617" s="6">
        <v>110</v>
      </c>
      <c r="L617" s="6">
        <v>88</v>
      </c>
      <c r="M617" s="6">
        <v>0.55091455748523899</v>
      </c>
      <c r="N617" s="6">
        <v>165</v>
      </c>
      <c r="O617" s="6">
        <v>119</v>
      </c>
      <c r="P617" s="6">
        <v>0.51870006253023304</v>
      </c>
      <c r="Q617" s="6">
        <v>141</v>
      </c>
      <c r="R617" s="6">
        <v>98</v>
      </c>
      <c r="S617" s="6">
        <v>0.50733441373997301</v>
      </c>
      <c r="T617" s="6">
        <v>160</v>
      </c>
      <c r="U617" s="6">
        <v>61</v>
      </c>
      <c r="V617" s="6">
        <v>0.37730557545099702</v>
      </c>
      <c r="W617" s="6">
        <v>227</v>
      </c>
      <c r="X617" s="6">
        <v>100</v>
      </c>
      <c r="Y617" s="6">
        <v>0.41895059750330399</v>
      </c>
      <c r="Z617" s="6">
        <v>75</v>
      </c>
      <c r="AA617" s="6">
        <v>53</v>
      </c>
      <c r="AB617" s="6">
        <v>0.51242691353230996</v>
      </c>
      <c r="AC617" s="6">
        <v>194</v>
      </c>
      <c r="AD617" s="6">
        <v>131</v>
      </c>
      <c r="AE617" s="6">
        <v>0.49851121447290198</v>
      </c>
      <c r="AF617" s="6">
        <v>24</v>
      </c>
      <c r="AG617" s="6">
        <v>42</v>
      </c>
      <c r="AH617" s="6">
        <v>0.70926589304354204</v>
      </c>
      <c r="AI617" s="6">
        <v>20</v>
      </c>
      <c r="AJ617" s="6">
        <v>53</v>
      </c>
      <c r="AK617" s="6">
        <v>0.81072394569907602</v>
      </c>
      <c r="AL617" s="6">
        <v>115</v>
      </c>
      <c r="AM617" s="6">
        <v>117</v>
      </c>
      <c r="AN617" s="6">
        <v>0.626752267079278</v>
      </c>
      <c r="AO617" s="6">
        <v>160</v>
      </c>
      <c r="AP617" s="6">
        <v>93</v>
      </c>
      <c r="AQ617" s="6">
        <v>0.453555335709109</v>
      </c>
      <c r="AR617" s="6">
        <v>177</v>
      </c>
      <c r="AS617" s="6">
        <v>1</v>
      </c>
      <c r="AT617" s="6">
        <v>0</v>
      </c>
      <c r="AU617" s="6">
        <v>177</v>
      </c>
      <c r="AV617" s="6">
        <v>2</v>
      </c>
      <c r="AW617" s="6">
        <v>1.83204512237909E-3</v>
      </c>
      <c r="AX617" s="6">
        <v>12</v>
      </c>
      <c r="AY617" s="6">
        <v>22</v>
      </c>
      <c r="AZ617" s="6">
        <v>0.72136780657700605</v>
      </c>
      <c r="BA617" s="6">
        <v>20</v>
      </c>
      <c r="BB617" s="6">
        <v>24</v>
      </c>
      <c r="BC617" s="6">
        <v>0.60639793068602699</v>
      </c>
      <c r="BD617" s="6">
        <v>170</v>
      </c>
      <c r="BE617" s="6">
        <v>55</v>
      </c>
      <c r="BF617" s="6">
        <v>0.340589516409601</v>
      </c>
      <c r="BG617" s="6">
        <v>194</v>
      </c>
      <c r="BH617" s="6">
        <v>72</v>
      </c>
      <c r="BI617" s="6">
        <v>0.378627279252231</v>
      </c>
      <c r="BJ617" s="6">
        <v>131</v>
      </c>
      <c r="BK617" s="6">
        <v>48</v>
      </c>
      <c r="BL617" s="6">
        <v>0.374971837628084</v>
      </c>
      <c r="BM617" s="6">
        <v>180</v>
      </c>
      <c r="BN617" s="6">
        <v>73</v>
      </c>
      <c r="BO617" s="6">
        <v>0.40452566991026601</v>
      </c>
    </row>
    <row r="618" spans="1:67">
      <c r="A618" s="6" t="s">
        <v>596</v>
      </c>
      <c r="B618" s="6">
        <v>53</v>
      </c>
      <c r="C618" s="6">
        <v>54</v>
      </c>
      <c r="D618" s="6" t="s">
        <v>592</v>
      </c>
      <c r="E618" s="6">
        <v>921</v>
      </c>
      <c r="F618" s="6">
        <v>821</v>
      </c>
      <c r="G618" s="6">
        <v>0.52268050923998999</v>
      </c>
      <c r="H618" s="6">
        <v>370</v>
      </c>
      <c r="I618" s="6">
        <v>513</v>
      </c>
      <c r="J618" s="6">
        <v>0.696522214233118</v>
      </c>
      <c r="K618" s="6">
        <v>386</v>
      </c>
      <c r="L618" s="6">
        <v>436</v>
      </c>
      <c r="M618" s="6">
        <v>0.63489626023303203</v>
      </c>
      <c r="N618" s="6">
        <v>514</v>
      </c>
      <c r="O618" s="6">
        <v>598</v>
      </c>
      <c r="P618" s="6">
        <v>0.64386225148351905</v>
      </c>
      <c r="Q618" s="6">
        <v>440</v>
      </c>
      <c r="R618" s="6">
        <v>457</v>
      </c>
      <c r="S618" s="6">
        <v>0.609375607051588</v>
      </c>
      <c r="T618" s="6">
        <v>376</v>
      </c>
      <c r="U618" s="6">
        <v>307</v>
      </c>
      <c r="V618" s="6">
        <v>0.59677571677295205</v>
      </c>
      <c r="W618" s="6">
        <v>540</v>
      </c>
      <c r="X618" s="6">
        <v>478</v>
      </c>
      <c r="Y618" s="6">
        <v>0.62349100187127604</v>
      </c>
      <c r="Z618" s="6">
        <v>220</v>
      </c>
      <c r="AA618" s="6">
        <v>253</v>
      </c>
      <c r="AB618" s="6">
        <v>0.64034459912504904</v>
      </c>
      <c r="AC618" s="6">
        <v>650</v>
      </c>
      <c r="AD618" s="6">
        <v>683</v>
      </c>
      <c r="AE618" s="6">
        <v>0.612912761294235</v>
      </c>
      <c r="AF618" s="6">
        <v>415</v>
      </c>
      <c r="AG618" s="6">
        <v>1</v>
      </c>
      <c r="AH618" s="6">
        <v>0</v>
      </c>
      <c r="AI618" s="6">
        <v>377</v>
      </c>
      <c r="AJ618" s="6">
        <v>4</v>
      </c>
      <c r="AK618" s="6">
        <v>1.1001628375413399E-3</v>
      </c>
      <c r="AL618" s="6">
        <v>413</v>
      </c>
      <c r="AM618" s="6">
        <v>478</v>
      </c>
      <c r="AN618" s="6">
        <v>0.64228503660068403</v>
      </c>
      <c r="AO618" s="6">
        <v>563</v>
      </c>
      <c r="AP618" s="6">
        <v>594</v>
      </c>
      <c r="AQ618" s="6">
        <v>0.61415478754277297</v>
      </c>
      <c r="AR618" s="6">
        <v>124</v>
      </c>
      <c r="AS618" s="6">
        <v>108</v>
      </c>
      <c r="AT618" s="6">
        <v>0.514587817386571</v>
      </c>
      <c r="AU618" s="6">
        <v>122</v>
      </c>
      <c r="AV618" s="6">
        <v>127</v>
      </c>
      <c r="AW618" s="6">
        <v>0.56483197425561704</v>
      </c>
      <c r="AX618" s="6">
        <v>78</v>
      </c>
      <c r="AY618" s="6">
        <v>46</v>
      </c>
      <c r="AZ618" s="6">
        <v>0.407889374159219</v>
      </c>
      <c r="BA618" s="6">
        <v>94</v>
      </c>
      <c r="BB618" s="6">
        <v>53</v>
      </c>
      <c r="BC618" s="6">
        <v>0.39612590154499899</v>
      </c>
      <c r="BD618" s="6">
        <v>253</v>
      </c>
      <c r="BE618" s="6">
        <v>152</v>
      </c>
      <c r="BF618" s="6">
        <v>0.51408783780791101</v>
      </c>
      <c r="BG618" s="6">
        <v>299</v>
      </c>
      <c r="BH618" s="6">
        <v>174</v>
      </c>
      <c r="BI618" s="6">
        <v>0.50362576890987798</v>
      </c>
      <c r="BJ618" s="6">
        <v>211</v>
      </c>
      <c r="BK618" s="6">
        <v>98</v>
      </c>
      <c r="BL618" s="6">
        <v>0.43235187046469298</v>
      </c>
      <c r="BM618" s="6">
        <v>311</v>
      </c>
      <c r="BN618" s="6">
        <v>157</v>
      </c>
      <c r="BO618" s="6">
        <v>0.45809665526777898</v>
      </c>
    </row>
    <row r="619" spans="1:67">
      <c r="A619" s="6" t="s">
        <v>596</v>
      </c>
      <c r="B619" s="6">
        <v>54</v>
      </c>
      <c r="C619" s="6">
        <v>55</v>
      </c>
      <c r="D619" s="6" t="s">
        <v>297</v>
      </c>
      <c r="E619" s="6">
        <v>635</v>
      </c>
      <c r="F619" s="6">
        <v>1099</v>
      </c>
      <c r="G619" s="6">
        <v>0.74994980857805404</v>
      </c>
      <c r="H619" s="6">
        <v>379</v>
      </c>
      <c r="I619" s="6">
        <v>501</v>
      </c>
      <c r="J619" s="6">
        <v>0.70176152746917098</v>
      </c>
      <c r="K619" s="6">
        <v>314</v>
      </c>
      <c r="L619" s="6">
        <v>505</v>
      </c>
      <c r="M619" s="6">
        <v>0.76038746359309894</v>
      </c>
      <c r="N619" s="6">
        <v>440</v>
      </c>
      <c r="O619" s="6">
        <v>673</v>
      </c>
      <c r="P619" s="6">
        <v>0.74559212605074199</v>
      </c>
      <c r="Q619" s="6">
        <v>354</v>
      </c>
      <c r="R619" s="6">
        <v>542</v>
      </c>
      <c r="S619" s="6">
        <v>0.74588842952590695</v>
      </c>
      <c r="T619" s="6">
        <v>313</v>
      </c>
      <c r="U619" s="6">
        <v>368</v>
      </c>
      <c r="V619" s="6">
        <v>0.75157931408030498</v>
      </c>
      <c r="W619" s="6">
        <v>495</v>
      </c>
      <c r="X619" s="6">
        <v>515</v>
      </c>
      <c r="Y619" s="6">
        <v>0.70893598086200704</v>
      </c>
      <c r="Z619" s="6">
        <v>184</v>
      </c>
      <c r="AA619" s="6">
        <v>288</v>
      </c>
      <c r="AB619" s="6">
        <v>0.75240710597954497</v>
      </c>
      <c r="AC619" s="6">
        <v>496</v>
      </c>
      <c r="AD619" s="6">
        <v>829</v>
      </c>
      <c r="AE619" s="6">
        <v>0.771612282271538</v>
      </c>
      <c r="AF619" s="6">
        <v>199</v>
      </c>
      <c r="AG619" s="6">
        <v>219</v>
      </c>
      <c r="AH619" s="6">
        <v>0.58905550668811202</v>
      </c>
      <c r="AI619" s="6">
        <v>169</v>
      </c>
      <c r="AJ619" s="6">
        <v>213</v>
      </c>
      <c r="AK619" s="6">
        <v>0.62726625255959201</v>
      </c>
      <c r="AL619" s="6">
        <v>350</v>
      </c>
      <c r="AM619" s="6">
        <v>539</v>
      </c>
      <c r="AN619" s="6">
        <v>0.74760922125615603</v>
      </c>
      <c r="AO619" s="6">
        <v>483</v>
      </c>
      <c r="AP619" s="6">
        <v>663</v>
      </c>
      <c r="AQ619" s="6">
        <v>0.71318718783370505</v>
      </c>
      <c r="AR619" s="6">
        <v>67</v>
      </c>
      <c r="AS619" s="6">
        <v>163</v>
      </c>
      <c r="AT619" s="6">
        <v>0.79875327457284195</v>
      </c>
      <c r="AU619" s="6">
        <v>70</v>
      </c>
      <c r="AV619" s="6">
        <v>175</v>
      </c>
      <c r="AW619" s="6">
        <v>0.805097331997226</v>
      </c>
      <c r="AX619" s="6">
        <v>51</v>
      </c>
      <c r="AY619" s="6">
        <v>72</v>
      </c>
      <c r="AZ619" s="6">
        <v>0.65878679833863196</v>
      </c>
      <c r="BA619" s="6">
        <v>48</v>
      </c>
      <c r="BB619" s="6">
        <v>99</v>
      </c>
      <c r="BC619" s="6">
        <v>0.75877436385928898</v>
      </c>
      <c r="BD619" s="6">
        <v>239</v>
      </c>
      <c r="BE619" s="6">
        <v>164</v>
      </c>
      <c r="BF619" s="6">
        <v>0.57445511688314899</v>
      </c>
      <c r="BG619" s="6">
        <v>265</v>
      </c>
      <c r="BH619" s="6">
        <v>208</v>
      </c>
      <c r="BI619" s="6">
        <v>0.62112878746508704</v>
      </c>
      <c r="BJ619" s="6">
        <v>175</v>
      </c>
      <c r="BK619" s="6">
        <v>134</v>
      </c>
      <c r="BL619" s="6">
        <v>0.61246374751833998</v>
      </c>
      <c r="BM619" s="6">
        <v>262</v>
      </c>
      <c r="BN619" s="6">
        <v>206</v>
      </c>
      <c r="BO619" s="6">
        <v>0.62173358989198302</v>
      </c>
    </row>
    <row r="620" spans="1:67">
      <c r="A620" s="6" t="s">
        <v>597</v>
      </c>
      <c r="B620" s="6">
        <v>35</v>
      </c>
      <c r="C620" s="6">
        <v>35</v>
      </c>
      <c r="D620" s="6" t="s">
        <v>461</v>
      </c>
      <c r="E620" s="6">
        <v>45</v>
      </c>
      <c r="F620" s="6">
        <v>105</v>
      </c>
      <c r="G620" s="6">
        <v>0.82891342643880594</v>
      </c>
      <c r="H620" s="6">
        <v>22</v>
      </c>
      <c r="I620" s="6">
        <v>25</v>
      </c>
      <c r="J620" s="6">
        <v>0.66060377387994895</v>
      </c>
      <c r="K620" s="6">
        <v>14</v>
      </c>
      <c r="L620" s="6">
        <v>37</v>
      </c>
      <c r="M620" s="6">
        <v>0.90374083457253995</v>
      </c>
      <c r="N620" s="6">
        <v>28</v>
      </c>
      <c r="O620" s="6">
        <v>57</v>
      </c>
      <c r="P620" s="6">
        <v>0.83478197673374499</v>
      </c>
      <c r="Q620" s="6">
        <v>17</v>
      </c>
      <c r="R620" s="6">
        <v>55</v>
      </c>
      <c r="S620" s="6">
        <v>0.95197133951137403</v>
      </c>
      <c r="T620" s="6">
        <v>16</v>
      </c>
      <c r="U620" s="6">
        <v>13</v>
      </c>
      <c r="V620" s="6">
        <v>0.61049286955023596</v>
      </c>
      <c r="W620" s="6">
        <v>39</v>
      </c>
      <c r="X620" s="6">
        <v>35</v>
      </c>
      <c r="Y620" s="6">
        <v>0.64434045101857096</v>
      </c>
      <c r="Z620" s="6">
        <v>17</v>
      </c>
      <c r="AA620" s="6">
        <v>31</v>
      </c>
      <c r="AB620" s="6">
        <v>0.80368881936608405</v>
      </c>
      <c r="AC620" s="6">
        <v>22</v>
      </c>
      <c r="AD620" s="6">
        <v>37</v>
      </c>
      <c r="AE620" s="6">
        <v>0.78018337210377597</v>
      </c>
      <c r="AF620" s="6" t="s">
        <v>365</v>
      </c>
      <c r="AG620" s="6" t="s">
        <v>365</v>
      </c>
      <c r="AH620" s="6" t="s">
        <v>365</v>
      </c>
      <c r="AI620" s="6" t="s">
        <v>365</v>
      </c>
      <c r="AJ620" s="6" t="s">
        <v>365</v>
      </c>
      <c r="AK620" s="6" t="s">
        <v>365</v>
      </c>
      <c r="AL620" s="6">
        <v>20</v>
      </c>
      <c r="AM620" s="6">
        <v>39</v>
      </c>
      <c r="AN620" s="6">
        <v>0.82276046151799498</v>
      </c>
      <c r="AO620" s="6">
        <v>19</v>
      </c>
      <c r="AP620" s="6">
        <v>51</v>
      </c>
      <c r="AQ620" s="6">
        <v>0.90761067976945997</v>
      </c>
      <c r="AR620" s="6">
        <v>11</v>
      </c>
      <c r="AS620" s="6">
        <v>23</v>
      </c>
      <c r="AT620" s="6">
        <v>0.76436304908066699</v>
      </c>
      <c r="AU620" s="6">
        <v>12</v>
      </c>
      <c r="AV620" s="6">
        <v>39</v>
      </c>
      <c r="AW620" s="6">
        <v>0.86528662088373198</v>
      </c>
      <c r="AX620" s="6" t="s">
        <v>365</v>
      </c>
      <c r="AY620" s="6" t="s">
        <v>365</v>
      </c>
      <c r="AZ620" s="6" t="s">
        <v>365</v>
      </c>
      <c r="BA620" s="6" t="s">
        <v>365</v>
      </c>
      <c r="BB620" s="6" t="s">
        <v>365</v>
      </c>
      <c r="BC620" s="6" t="s">
        <v>365</v>
      </c>
      <c r="BD620" s="6">
        <v>61</v>
      </c>
      <c r="BE620" s="6">
        <v>56</v>
      </c>
      <c r="BF620" s="6">
        <v>0.66540487609388199</v>
      </c>
      <c r="BG620" s="6">
        <v>57</v>
      </c>
      <c r="BH620" s="6">
        <v>56</v>
      </c>
      <c r="BI620" s="6">
        <v>0.68911769643404397</v>
      </c>
      <c r="BJ620" s="6">
        <v>44</v>
      </c>
      <c r="BK620" s="6">
        <v>41</v>
      </c>
      <c r="BL620" s="6">
        <v>0.67061265538242298</v>
      </c>
      <c r="BM620" s="6">
        <v>59</v>
      </c>
      <c r="BN620" s="6">
        <v>62</v>
      </c>
      <c r="BO620" s="6">
        <v>0.71266116947672797</v>
      </c>
    </row>
    <row r="621" spans="1:67">
      <c r="A621" s="6" t="s">
        <v>597</v>
      </c>
      <c r="B621" s="6">
        <v>39</v>
      </c>
      <c r="C621" s="6">
        <v>39</v>
      </c>
      <c r="D621" s="6" t="s">
        <v>509</v>
      </c>
      <c r="E621" s="6">
        <v>158</v>
      </c>
      <c r="F621" s="6">
        <v>30</v>
      </c>
      <c r="G621" s="6">
        <v>0.117883899992695</v>
      </c>
      <c r="H621" s="6">
        <v>77</v>
      </c>
      <c r="I621" s="6">
        <v>21</v>
      </c>
      <c r="J621" s="6">
        <v>0.19604166375818399</v>
      </c>
      <c r="K621" s="6">
        <v>71</v>
      </c>
      <c r="L621" s="6">
        <v>19</v>
      </c>
      <c r="M621" s="6">
        <v>0.191688839958674</v>
      </c>
      <c r="N621" s="6">
        <v>132</v>
      </c>
      <c r="O621" s="6">
        <v>37</v>
      </c>
      <c r="P621" s="6">
        <v>0.20241529457516599</v>
      </c>
      <c r="Q621" s="6">
        <v>111</v>
      </c>
      <c r="R621" s="6">
        <v>18</v>
      </c>
      <c r="S621" s="6">
        <v>9.3560425384282303E-2</v>
      </c>
      <c r="T621" s="6">
        <v>87</v>
      </c>
      <c r="U621" s="6">
        <v>4</v>
      </c>
      <c r="V621" s="6">
        <v>5.3247739255542201E-2</v>
      </c>
      <c r="W621" s="6">
        <v>139</v>
      </c>
      <c r="X621" s="6">
        <v>13</v>
      </c>
      <c r="Y621" s="6">
        <v>0.111565072183455</v>
      </c>
      <c r="Z621" s="6">
        <v>73</v>
      </c>
      <c r="AA621" s="6">
        <v>18</v>
      </c>
      <c r="AB621" s="6">
        <v>0.17344262517200601</v>
      </c>
      <c r="AC621" s="6">
        <v>92</v>
      </c>
      <c r="AD621" s="6">
        <v>23</v>
      </c>
      <c r="AE621" s="6">
        <v>0.17645601311258</v>
      </c>
      <c r="AF621" s="6" t="s">
        <v>365</v>
      </c>
      <c r="AG621" s="6" t="s">
        <v>365</v>
      </c>
      <c r="AH621" s="6" t="s">
        <v>365</v>
      </c>
      <c r="AI621" s="6" t="s">
        <v>365</v>
      </c>
      <c r="AJ621" s="6" t="s">
        <v>365</v>
      </c>
      <c r="AK621" s="6" t="s">
        <v>365</v>
      </c>
      <c r="AL621" s="6">
        <v>103</v>
      </c>
      <c r="AM621" s="6">
        <v>18</v>
      </c>
      <c r="AN621" s="6">
        <v>0.106207606345062</v>
      </c>
      <c r="AO621" s="6">
        <v>108</v>
      </c>
      <c r="AP621" s="6">
        <v>19</v>
      </c>
      <c r="AQ621" s="6">
        <v>0.107367445379514</v>
      </c>
      <c r="AR621" s="6">
        <v>86</v>
      </c>
      <c r="AS621" s="6">
        <v>0</v>
      </c>
      <c r="AT621" s="6">
        <v>0</v>
      </c>
      <c r="AU621" s="6">
        <v>106</v>
      </c>
      <c r="AV621" s="6">
        <v>0</v>
      </c>
      <c r="AW621" s="6">
        <v>0</v>
      </c>
      <c r="AX621" s="6" t="s">
        <v>365</v>
      </c>
      <c r="AY621" s="6" t="s">
        <v>365</v>
      </c>
      <c r="AZ621" s="6" t="s">
        <v>365</v>
      </c>
      <c r="BA621" s="6" t="s">
        <v>365</v>
      </c>
      <c r="BB621" s="6" t="s">
        <v>365</v>
      </c>
      <c r="BC621" s="6" t="s">
        <v>365</v>
      </c>
      <c r="BD621" s="6">
        <v>132</v>
      </c>
      <c r="BE621" s="6">
        <v>28</v>
      </c>
      <c r="BF621" s="6">
        <v>0.16945971552743899</v>
      </c>
      <c r="BG621" s="6">
        <v>131</v>
      </c>
      <c r="BH621" s="6">
        <v>35</v>
      </c>
      <c r="BI621" s="6">
        <v>0.22802687277619599</v>
      </c>
      <c r="BJ621" s="6">
        <v>92</v>
      </c>
      <c r="BK621" s="6">
        <v>19</v>
      </c>
      <c r="BL621" s="6">
        <v>0.16320316208309901</v>
      </c>
      <c r="BM621" s="6">
        <v>139</v>
      </c>
      <c r="BN621" s="6">
        <v>29</v>
      </c>
      <c r="BO621" s="6">
        <v>0.16556918177163499</v>
      </c>
    </row>
    <row r="622" spans="1:67">
      <c r="A622" s="6" t="s">
        <v>597</v>
      </c>
      <c r="B622" s="6">
        <v>55</v>
      </c>
      <c r="C622" s="6">
        <v>55</v>
      </c>
      <c r="D622" s="6" t="s">
        <v>315</v>
      </c>
      <c r="E622" s="6">
        <v>588</v>
      </c>
      <c r="F622" s="6">
        <v>938</v>
      </c>
      <c r="G622" s="6">
        <v>0.74028572610208099</v>
      </c>
      <c r="H622" s="6">
        <v>310</v>
      </c>
      <c r="I622" s="6">
        <v>542</v>
      </c>
      <c r="J622" s="6">
        <v>0.7802090962214</v>
      </c>
      <c r="K622" s="6">
        <v>332</v>
      </c>
      <c r="L622" s="6">
        <v>637</v>
      </c>
      <c r="M622" s="6">
        <v>0.80635182760694901</v>
      </c>
      <c r="N622" s="6">
        <v>490</v>
      </c>
      <c r="O622" s="6">
        <v>931</v>
      </c>
      <c r="P622" s="6">
        <v>0.80363398841678901</v>
      </c>
      <c r="Q622" s="6">
        <v>372</v>
      </c>
      <c r="R622" s="6">
        <v>695</v>
      </c>
      <c r="S622" s="6">
        <v>0.79893841939455101</v>
      </c>
      <c r="T622" s="6">
        <v>291</v>
      </c>
      <c r="U622" s="6">
        <v>335</v>
      </c>
      <c r="V622" s="6">
        <v>0.75744841426595899</v>
      </c>
      <c r="W622" s="6">
        <v>436</v>
      </c>
      <c r="X622" s="6">
        <v>522</v>
      </c>
      <c r="Y622" s="6">
        <v>0.77125302461470202</v>
      </c>
      <c r="Z622" s="6">
        <v>236</v>
      </c>
      <c r="AA622" s="6">
        <v>567</v>
      </c>
      <c r="AB622" s="6">
        <v>0.86635240706420702</v>
      </c>
      <c r="AC622" s="6">
        <v>469</v>
      </c>
      <c r="AD622" s="6">
        <v>1013</v>
      </c>
      <c r="AE622" s="6">
        <v>0.83856320943613605</v>
      </c>
      <c r="AF622" s="6">
        <v>97</v>
      </c>
      <c r="AG622" s="6">
        <v>136</v>
      </c>
      <c r="AH622" s="6">
        <v>0.65846041865292404</v>
      </c>
      <c r="AI622" s="6">
        <v>97</v>
      </c>
      <c r="AJ622" s="6">
        <v>136</v>
      </c>
      <c r="AK622" s="6">
        <v>0.65846041865292404</v>
      </c>
      <c r="AL622" s="6">
        <v>377</v>
      </c>
      <c r="AM622" s="6">
        <v>755</v>
      </c>
      <c r="AN622" s="6">
        <v>0.81815170758887701</v>
      </c>
      <c r="AO622" s="6">
        <v>441</v>
      </c>
      <c r="AP622" s="6">
        <v>805</v>
      </c>
      <c r="AQ622" s="6">
        <v>0.79242151636132596</v>
      </c>
      <c r="AR622" s="6">
        <v>82</v>
      </c>
      <c r="AS622" s="6">
        <v>143</v>
      </c>
      <c r="AT622" s="6">
        <v>0.71740999844538</v>
      </c>
      <c r="AU622" s="6">
        <v>93</v>
      </c>
      <c r="AV622" s="6">
        <v>159</v>
      </c>
      <c r="AW622" s="6">
        <v>0.71217710795344003</v>
      </c>
      <c r="AX622" s="6">
        <v>70</v>
      </c>
      <c r="AY622" s="6">
        <v>113</v>
      </c>
      <c r="AZ622" s="6">
        <v>0.69687169888209699</v>
      </c>
      <c r="BA622" s="6">
        <v>62</v>
      </c>
      <c r="BB622" s="6">
        <v>141</v>
      </c>
      <c r="BC622" s="6">
        <v>0.78449760949810798</v>
      </c>
      <c r="BD622" s="6">
        <v>303</v>
      </c>
      <c r="BE622" s="6">
        <v>258</v>
      </c>
      <c r="BF622" s="6">
        <v>0.657568040574396</v>
      </c>
      <c r="BG622" s="6">
        <v>296</v>
      </c>
      <c r="BH622" s="6">
        <v>274</v>
      </c>
      <c r="BI622" s="6">
        <v>0.68748457816802899</v>
      </c>
      <c r="BJ622" s="6">
        <v>166</v>
      </c>
      <c r="BK622" s="6">
        <v>180</v>
      </c>
      <c r="BL622" s="6">
        <v>0.74431435444457905</v>
      </c>
      <c r="BM622" s="6">
        <v>303</v>
      </c>
      <c r="BN622" s="6">
        <v>279</v>
      </c>
      <c r="BO622" s="6">
        <v>0.68558541212635604</v>
      </c>
    </row>
    <row r="623" spans="1:67">
      <c r="A623" s="6" t="s">
        <v>598</v>
      </c>
      <c r="B623" s="6">
        <v>35</v>
      </c>
      <c r="C623" s="6">
        <v>35</v>
      </c>
      <c r="D623" s="6" t="s">
        <v>461</v>
      </c>
      <c r="E623" s="6">
        <v>111</v>
      </c>
      <c r="F623" s="6">
        <v>211</v>
      </c>
      <c r="G623" s="6">
        <v>0.77557087961062698</v>
      </c>
      <c r="H623" s="6">
        <v>73</v>
      </c>
      <c r="I623" s="6">
        <v>150</v>
      </c>
      <c r="J623" s="6">
        <v>0.83736689767345995</v>
      </c>
      <c r="K623" s="6">
        <v>43</v>
      </c>
      <c r="L623" s="6">
        <v>134</v>
      </c>
      <c r="M623" s="6">
        <v>0.94339638554857796</v>
      </c>
      <c r="N623" s="6">
        <v>84</v>
      </c>
      <c r="O623" s="6">
        <v>182</v>
      </c>
      <c r="P623" s="6">
        <v>0.85189294756063505</v>
      </c>
      <c r="Q623" s="6">
        <v>78</v>
      </c>
      <c r="R623" s="6">
        <v>187</v>
      </c>
      <c r="S623" s="6">
        <v>0.87883365175691797</v>
      </c>
      <c r="T623" s="6">
        <v>99</v>
      </c>
      <c r="U623" s="6">
        <v>83</v>
      </c>
      <c r="V623" s="6">
        <v>0.62113902142479704</v>
      </c>
      <c r="W623" s="6">
        <v>127</v>
      </c>
      <c r="X623" s="6">
        <v>118</v>
      </c>
      <c r="Y623" s="6">
        <v>0.65620910128037502</v>
      </c>
      <c r="Z623" s="6">
        <v>47</v>
      </c>
      <c r="AA623" s="6">
        <v>97</v>
      </c>
      <c r="AB623" s="6">
        <v>0.83857897187502795</v>
      </c>
      <c r="AC623" s="6">
        <v>70</v>
      </c>
      <c r="AD623" s="6">
        <v>168</v>
      </c>
      <c r="AE623" s="6">
        <v>0.87911249162505001</v>
      </c>
      <c r="AF623" s="6">
        <v>5</v>
      </c>
      <c r="AG623" s="6">
        <v>22</v>
      </c>
      <c r="AH623" s="6">
        <v>0.92260151020746595</v>
      </c>
      <c r="AI623" s="6">
        <v>7</v>
      </c>
      <c r="AJ623" s="6">
        <v>25</v>
      </c>
      <c r="AK623" s="6">
        <v>0.88420971910903801</v>
      </c>
      <c r="AL623" s="6">
        <v>65</v>
      </c>
      <c r="AM623" s="6">
        <v>163</v>
      </c>
      <c r="AN623" s="6">
        <v>0.89045449166665702</v>
      </c>
      <c r="AO623" s="6">
        <v>56</v>
      </c>
      <c r="AP623" s="6">
        <v>145</v>
      </c>
      <c r="AQ623" s="6">
        <v>0.89859485736650802</v>
      </c>
      <c r="AR623" s="6">
        <v>27</v>
      </c>
      <c r="AS623" s="6">
        <v>99</v>
      </c>
      <c r="AT623" s="6">
        <v>0.88931566147350605</v>
      </c>
      <c r="AU623" s="6">
        <v>26</v>
      </c>
      <c r="AV623" s="6">
        <v>122</v>
      </c>
      <c r="AW623" s="6">
        <v>0.93347794523070304</v>
      </c>
      <c r="AX623" s="6">
        <v>3</v>
      </c>
      <c r="AY623" s="6">
        <v>26</v>
      </c>
      <c r="AZ623" s="6">
        <v>1</v>
      </c>
      <c r="BA623" s="6">
        <v>6</v>
      </c>
      <c r="BB623" s="6">
        <v>20</v>
      </c>
      <c r="BC623" s="6">
        <v>0.87046233531007999</v>
      </c>
      <c r="BD623" s="6">
        <v>224</v>
      </c>
      <c r="BE623" s="6">
        <v>269</v>
      </c>
      <c r="BF623" s="6">
        <v>0.75918549065642704</v>
      </c>
      <c r="BG623" s="6">
        <v>240</v>
      </c>
      <c r="BH623" s="6">
        <v>369</v>
      </c>
      <c r="BI623" s="6">
        <v>0.84354003870235805</v>
      </c>
      <c r="BJ623" s="6">
        <v>189</v>
      </c>
      <c r="BK623" s="6">
        <v>213</v>
      </c>
      <c r="BL623" s="6">
        <v>0.73708916724673201</v>
      </c>
      <c r="BM623" s="6">
        <v>265</v>
      </c>
      <c r="BN623" s="6">
        <v>279</v>
      </c>
      <c r="BO623" s="6">
        <v>0.71332036432889201</v>
      </c>
    </row>
    <row r="624" spans="1:67">
      <c r="A624" s="6" t="s">
        <v>598</v>
      </c>
      <c r="B624" s="6">
        <v>39</v>
      </c>
      <c r="C624" s="6">
        <v>39</v>
      </c>
      <c r="D624" s="6" t="s">
        <v>509</v>
      </c>
      <c r="E624" s="6">
        <v>478</v>
      </c>
      <c r="F624" s="6">
        <v>92</v>
      </c>
      <c r="G624" s="6">
        <v>0.12032748936377401</v>
      </c>
      <c r="H624" s="6">
        <v>358</v>
      </c>
      <c r="I624" s="6">
        <v>64</v>
      </c>
      <c r="J624" s="6">
        <v>0.110182042941842</v>
      </c>
      <c r="K624" s="6">
        <v>338</v>
      </c>
      <c r="L624" s="6">
        <v>60</v>
      </c>
      <c r="M624" s="6">
        <v>0.10894131678796699</v>
      </c>
      <c r="N624" s="6">
        <v>416</v>
      </c>
      <c r="O624" s="6">
        <v>85</v>
      </c>
      <c r="P624" s="6">
        <v>0.13486221114302999</v>
      </c>
      <c r="Q624" s="6">
        <v>396</v>
      </c>
      <c r="R624" s="6">
        <v>88</v>
      </c>
      <c r="S624" s="6">
        <v>0.15152907064874299</v>
      </c>
      <c r="T624" s="6">
        <v>446</v>
      </c>
      <c r="U624" s="6">
        <v>35</v>
      </c>
      <c r="V624" s="6">
        <v>9.3662888437855599E-2</v>
      </c>
      <c r="W624" s="6">
        <v>570</v>
      </c>
      <c r="X624" s="6">
        <v>44</v>
      </c>
      <c r="Y624" s="6">
        <v>9.2114270703099702E-2</v>
      </c>
      <c r="Z624" s="6">
        <v>259</v>
      </c>
      <c r="AA624" s="6">
        <v>46</v>
      </c>
      <c r="AB624" s="6">
        <v>0.109031800684271</v>
      </c>
      <c r="AC624" s="6">
        <v>492</v>
      </c>
      <c r="AD624" s="6">
        <v>85</v>
      </c>
      <c r="AE624" s="6">
        <v>0.104225186435112</v>
      </c>
      <c r="AF624" s="6">
        <v>27</v>
      </c>
      <c r="AG624" s="6">
        <v>17</v>
      </c>
      <c r="AH624" s="6">
        <v>0.38333177132372998</v>
      </c>
      <c r="AI624" s="6">
        <v>31</v>
      </c>
      <c r="AJ624" s="6">
        <v>24</v>
      </c>
      <c r="AK624" s="6">
        <v>0.44416397581946399</v>
      </c>
      <c r="AL624" s="6">
        <v>383</v>
      </c>
      <c r="AM624" s="6">
        <v>99</v>
      </c>
      <c r="AN624" s="6">
        <v>0.18385101518330499</v>
      </c>
      <c r="AO624" s="6">
        <v>380</v>
      </c>
      <c r="AP624" s="6">
        <v>72</v>
      </c>
      <c r="AQ624" s="6">
        <v>0.120646642646301</v>
      </c>
      <c r="AR624" s="6">
        <v>245</v>
      </c>
      <c r="AS624" s="6">
        <v>1</v>
      </c>
      <c r="AT624" s="6">
        <v>0</v>
      </c>
      <c r="AU624" s="6">
        <v>313</v>
      </c>
      <c r="AV624" s="6">
        <v>0</v>
      </c>
      <c r="AW624" s="6">
        <v>0</v>
      </c>
      <c r="AX624" s="6">
        <v>31</v>
      </c>
      <c r="AY624" s="6">
        <v>18</v>
      </c>
      <c r="AZ624" s="6">
        <v>0.36019485066582202</v>
      </c>
      <c r="BA624" s="6">
        <v>31</v>
      </c>
      <c r="BB624" s="6">
        <v>18</v>
      </c>
      <c r="BC624" s="6">
        <v>0.36019485066582202</v>
      </c>
      <c r="BD624" s="6">
        <v>574</v>
      </c>
      <c r="BE624" s="6">
        <v>110</v>
      </c>
      <c r="BF624" s="6">
        <v>0.14628808209986299</v>
      </c>
      <c r="BG624" s="6">
        <v>695</v>
      </c>
      <c r="BH624" s="6">
        <v>160</v>
      </c>
      <c r="BI624" s="6">
        <v>0.18928820235091001</v>
      </c>
      <c r="BJ624" s="6">
        <v>495</v>
      </c>
      <c r="BK624" s="6">
        <v>95</v>
      </c>
      <c r="BL624" s="6">
        <v>0.14661161241638901</v>
      </c>
      <c r="BM624" s="6">
        <v>610</v>
      </c>
      <c r="BN624" s="6">
        <v>137</v>
      </c>
      <c r="BO624" s="6">
        <v>0.18318524410734499</v>
      </c>
    </row>
    <row r="625" spans="1:67">
      <c r="A625" s="6" t="s">
        <v>598</v>
      </c>
      <c r="B625" s="6">
        <v>55</v>
      </c>
      <c r="C625" s="6">
        <v>55</v>
      </c>
      <c r="D625" s="6" t="s">
        <v>315</v>
      </c>
      <c r="E625" s="6">
        <v>1494</v>
      </c>
      <c r="F625" s="6">
        <v>2860</v>
      </c>
      <c r="G625" s="6">
        <v>0.79138806637032</v>
      </c>
      <c r="H625" s="6">
        <v>1096</v>
      </c>
      <c r="I625" s="6">
        <v>2212</v>
      </c>
      <c r="J625" s="6">
        <v>0.82027105568414904</v>
      </c>
      <c r="K625" s="6">
        <v>1189</v>
      </c>
      <c r="L625" s="6">
        <v>2262</v>
      </c>
      <c r="M625" s="6">
        <v>0.80399111273266899</v>
      </c>
      <c r="N625" s="6">
        <v>1490</v>
      </c>
      <c r="O625" s="6">
        <v>2951</v>
      </c>
      <c r="P625" s="6">
        <v>0.81510876212494998</v>
      </c>
      <c r="Q625" s="6">
        <v>1398</v>
      </c>
      <c r="R625" s="6">
        <v>2472</v>
      </c>
      <c r="S625" s="6">
        <v>0.783423215064317</v>
      </c>
      <c r="T625" s="6">
        <v>1424</v>
      </c>
      <c r="U625" s="6">
        <v>1638</v>
      </c>
      <c r="V625" s="6">
        <v>0.75716498114104902</v>
      </c>
      <c r="W625" s="6">
        <v>1705</v>
      </c>
      <c r="X625" s="6">
        <v>2080</v>
      </c>
      <c r="Y625" s="6">
        <v>0.77784709626573301</v>
      </c>
      <c r="Z625" s="6">
        <v>829</v>
      </c>
      <c r="AA625" s="6">
        <v>1610</v>
      </c>
      <c r="AB625" s="6">
        <v>0.80971125910253505</v>
      </c>
      <c r="AC625" s="6">
        <v>1794</v>
      </c>
      <c r="AD625" s="6">
        <v>3655</v>
      </c>
      <c r="AE625" s="6">
        <v>0.82283619344269099</v>
      </c>
      <c r="AF625" s="6">
        <v>153</v>
      </c>
      <c r="AG625" s="6">
        <v>299</v>
      </c>
      <c r="AH625" s="6">
        <v>0.74690240558805099</v>
      </c>
      <c r="AI625" s="6">
        <v>173</v>
      </c>
      <c r="AJ625" s="6">
        <v>402</v>
      </c>
      <c r="AK625" s="6">
        <v>0.78966798718008702</v>
      </c>
      <c r="AL625" s="6">
        <v>1284</v>
      </c>
      <c r="AM625" s="6">
        <v>2620</v>
      </c>
      <c r="AN625" s="6">
        <v>0.82325735384279797</v>
      </c>
      <c r="AO625" s="6">
        <v>1393</v>
      </c>
      <c r="AP625" s="6">
        <v>2469</v>
      </c>
      <c r="AQ625" s="6">
        <v>0.78409559394869799</v>
      </c>
      <c r="AR625" s="6">
        <v>148</v>
      </c>
      <c r="AS625" s="6">
        <v>415</v>
      </c>
      <c r="AT625" s="6">
        <v>0.83285069970404002</v>
      </c>
      <c r="AU625" s="6">
        <v>208</v>
      </c>
      <c r="AV625" s="6">
        <v>478</v>
      </c>
      <c r="AW625" s="6">
        <v>0.78701176105505199</v>
      </c>
      <c r="AX625" s="6">
        <v>149</v>
      </c>
      <c r="AY625" s="6">
        <v>286</v>
      </c>
      <c r="AZ625" s="6">
        <v>0.742318511723153</v>
      </c>
      <c r="BA625" s="6">
        <v>154</v>
      </c>
      <c r="BB625" s="6">
        <v>410</v>
      </c>
      <c r="BC625" s="6">
        <v>0.82128810305449496</v>
      </c>
      <c r="BD625" s="6">
        <v>1044</v>
      </c>
      <c r="BE625" s="6">
        <v>857</v>
      </c>
      <c r="BF625" s="6">
        <v>0.64451684502078899</v>
      </c>
      <c r="BG625" s="6">
        <v>1307</v>
      </c>
      <c r="BH625" s="6">
        <v>1028</v>
      </c>
      <c r="BI625" s="6">
        <v>0.62933789341746504</v>
      </c>
      <c r="BJ625" s="6">
        <v>883</v>
      </c>
      <c r="BK625" s="6">
        <v>771</v>
      </c>
      <c r="BL625" s="6">
        <v>0.66655349686543397</v>
      </c>
      <c r="BM625" s="6">
        <v>1127</v>
      </c>
      <c r="BN625" s="6">
        <v>901</v>
      </c>
      <c r="BO625" s="6">
        <v>0.63512165192287995</v>
      </c>
    </row>
    <row r="626" spans="1:67">
      <c r="A626" s="6" t="s">
        <v>599</v>
      </c>
      <c r="B626" s="6">
        <v>35</v>
      </c>
      <c r="C626" s="6">
        <v>35</v>
      </c>
      <c r="D626" s="6" t="s">
        <v>461</v>
      </c>
      <c r="E626" s="6">
        <v>50</v>
      </c>
      <c r="F626" s="6">
        <v>75</v>
      </c>
      <c r="G626" s="6">
        <v>0.709632239434829</v>
      </c>
      <c r="H626" s="6">
        <v>11</v>
      </c>
      <c r="I626" s="6">
        <v>29</v>
      </c>
      <c r="J626" s="6">
        <v>0.90312537720594099</v>
      </c>
      <c r="K626" s="6">
        <v>15</v>
      </c>
      <c r="L626" s="6">
        <v>27</v>
      </c>
      <c r="M626" s="6">
        <v>0.79995085789057696</v>
      </c>
      <c r="N626" s="6">
        <v>14</v>
      </c>
      <c r="O626" s="6">
        <v>32</v>
      </c>
      <c r="P626" s="6">
        <v>0.86626324905299701</v>
      </c>
      <c r="Q626" s="6">
        <v>21</v>
      </c>
      <c r="R626" s="6">
        <v>25</v>
      </c>
      <c r="S626" s="6">
        <v>0.67512731169623896</v>
      </c>
      <c r="T626" s="6">
        <v>9</v>
      </c>
      <c r="U626" s="6">
        <v>19</v>
      </c>
      <c r="V626" s="6">
        <v>0.92611536516711501</v>
      </c>
      <c r="W626" s="6">
        <v>37</v>
      </c>
      <c r="X626" s="6">
        <v>34</v>
      </c>
      <c r="Y626" s="6">
        <v>0.65242648295213201</v>
      </c>
      <c r="Z626" s="6">
        <v>10</v>
      </c>
      <c r="AA626" s="6">
        <v>17</v>
      </c>
      <c r="AB626" s="6">
        <v>0.78333727709873502</v>
      </c>
      <c r="AC626" s="6">
        <v>17</v>
      </c>
      <c r="AD626" s="6">
        <v>22</v>
      </c>
      <c r="AE626" s="6">
        <v>0.70103304268828204</v>
      </c>
      <c r="AF626" s="6" t="s">
        <v>365</v>
      </c>
      <c r="AG626" s="6" t="s">
        <v>365</v>
      </c>
      <c r="AH626" s="6" t="s">
        <v>365</v>
      </c>
      <c r="AI626" s="6" t="s">
        <v>365</v>
      </c>
      <c r="AJ626" s="6" t="s">
        <v>365</v>
      </c>
      <c r="AK626" s="6" t="s">
        <v>365</v>
      </c>
      <c r="AL626" s="6">
        <v>22</v>
      </c>
      <c r="AM626" s="6">
        <v>32</v>
      </c>
      <c r="AN626" s="6">
        <v>0.73681749243195704</v>
      </c>
      <c r="AO626" s="6">
        <v>23</v>
      </c>
      <c r="AP626" s="6">
        <v>37</v>
      </c>
      <c r="AQ626" s="6">
        <v>0.76705528966359005</v>
      </c>
      <c r="AR626" s="6">
        <v>7</v>
      </c>
      <c r="AS626" s="6">
        <v>15</v>
      </c>
      <c r="AT626" s="6">
        <v>0.77047897063595705</v>
      </c>
      <c r="AU626" s="6">
        <v>9</v>
      </c>
      <c r="AV626" s="6">
        <v>32</v>
      </c>
      <c r="AW626" s="6">
        <v>0.88333814023768398</v>
      </c>
      <c r="AX626" s="6" t="s">
        <v>365</v>
      </c>
      <c r="AY626" s="6" t="s">
        <v>365</v>
      </c>
      <c r="AZ626" s="6" t="s">
        <v>365</v>
      </c>
      <c r="BA626" s="6" t="s">
        <v>365</v>
      </c>
      <c r="BB626" s="6" t="s">
        <v>365</v>
      </c>
      <c r="BC626" s="6" t="s">
        <v>365</v>
      </c>
      <c r="BD626" s="6">
        <v>40</v>
      </c>
      <c r="BE626" s="6">
        <v>25</v>
      </c>
      <c r="BF626" s="6">
        <v>0.53382202595394501</v>
      </c>
      <c r="BG626" s="6">
        <v>50</v>
      </c>
      <c r="BH626" s="6">
        <v>53</v>
      </c>
      <c r="BI626" s="6">
        <v>0.71569262605801698</v>
      </c>
      <c r="BJ626" s="6">
        <v>52</v>
      </c>
      <c r="BK626" s="6">
        <v>35</v>
      </c>
      <c r="BL626" s="6">
        <v>0.55857192354560004</v>
      </c>
      <c r="BM626" s="6">
        <v>48</v>
      </c>
      <c r="BN626" s="6">
        <v>33</v>
      </c>
      <c r="BO626" s="6">
        <v>0.56572089871514197</v>
      </c>
    </row>
    <row r="627" spans="1:67">
      <c r="A627" s="6" t="s">
        <v>599</v>
      </c>
      <c r="B627" s="6">
        <v>55</v>
      </c>
      <c r="C627" s="6">
        <v>55</v>
      </c>
      <c r="D627" s="6" t="s">
        <v>315</v>
      </c>
      <c r="E627" s="6">
        <v>330</v>
      </c>
      <c r="F627" s="6">
        <v>533</v>
      </c>
      <c r="G627" s="6">
        <v>0.74383968140565104</v>
      </c>
      <c r="H627" s="6">
        <v>220</v>
      </c>
      <c r="I627" s="6">
        <v>356</v>
      </c>
      <c r="J627" s="6">
        <v>0.75792700183682604</v>
      </c>
      <c r="K627" s="6">
        <v>204</v>
      </c>
      <c r="L627" s="6">
        <v>359</v>
      </c>
      <c r="M627" s="6">
        <v>0.7820624482745</v>
      </c>
      <c r="N627" s="6">
        <v>261</v>
      </c>
      <c r="O627" s="6">
        <v>466</v>
      </c>
      <c r="P627" s="6">
        <v>0.78616937790711605</v>
      </c>
      <c r="Q627" s="6">
        <v>206</v>
      </c>
      <c r="R627" s="6">
        <v>375</v>
      </c>
      <c r="S627" s="6">
        <v>0.79164815749797302</v>
      </c>
      <c r="T627" s="6">
        <v>204</v>
      </c>
      <c r="U627" s="6">
        <v>238</v>
      </c>
      <c r="V627" s="6">
        <v>0.76215056980821605</v>
      </c>
      <c r="W627" s="6">
        <v>362</v>
      </c>
      <c r="X627" s="6">
        <v>438</v>
      </c>
      <c r="Y627" s="6">
        <v>0.77495891272289996</v>
      </c>
      <c r="Z627" s="6">
        <v>132</v>
      </c>
      <c r="AA627" s="6">
        <v>274</v>
      </c>
      <c r="AB627" s="6">
        <v>0.82789996994923298</v>
      </c>
      <c r="AC627" s="6">
        <v>325</v>
      </c>
      <c r="AD627" s="6">
        <v>574</v>
      </c>
      <c r="AE627" s="6">
        <v>0.78308702562212695</v>
      </c>
      <c r="AF627" s="6">
        <v>57</v>
      </c>
      <c r="AG627" s="6">
        <v>45</v>
      </c>
      <c r="AH627" s="6">
        <v>0.49647836208063301</v>
      </c>
      <c r="AI627" s="6">
        <v>43</v>
      </c>
      <c r="AJ627" s="6">
        <v>60</v>
      </c>
      <c r="AK627" s="6">
        <v>0.65713401048522302</v>
      </c>
      <c r="AL627" s="6">
        <v>215</v>
      </c>
      <c r="AM627" s="6">
        <v>361</v>
      </c>
      <c r="AN627" s="6">
        <v>0.76861610205005204</v>
      </c>
      <c r="AO627" s="6">
        <v>269</v>
      </c>
      <c r="AP627" s="6">
        <v>499</v>
      </c>
      <c r="AQ627" s="6">
        <v>0.79694468054141598</v>
      </c>
      <c r="AR627" s="6">
        <v>41</v>
      </c>
      <c r="AS627" s="6">
        <v>61</v>
      </c>
      <c r="AT627" s="6">
        <v>0.67476830587671999</v>
      </c>
      <c r="AU627" s="6">
        <v>45</v>
      </c>
      <c r="AV627" s="6">
        <v>80</v>
      </c>
      <c r="AW627" s="6">
        <v>0.722461033490163</v>
      </c>
      <c r="AX627" s="6">
        <v>28</v>
      </c>
      <c r="AY627" s="6">
        <v>35</v>
      </c>
      <c r="AZ627" s="6">
        <v>0.62648227486692698</v>
      </c>
      <c r="BA627" s="6">
        <v>29</v>
      </c>
      <c r="BB627" s="6">
        <v>61</v>
      </c>
      <c r="BC627" s="6">
        <v>0.76539937775699796</v>
      </c>
      <c r="BD627" s="6">
        <v>173</v>
      </c>
      <c r="BE627" s="6">
        <v>117</v>
      </c>
      <c r="BF627" s="6">
        <v>0.57641858771877397</v>
      </c>
      <c r="BG627" s="6">
        <v>179</v>
      </c>
      <c r="BH627" s="6">
        <v>134</v>
      </c>
      <c r="BI627" s="6">
        <v>0.61188166777173902</v>
      </c>
      <c r="BJ627" s="6">
        <v>122</v>
      </c>
      <c r="BK627" s="6">
        <v>118</v>
      </c>
      <c r="BL627" s="6">
        <v>0.70324866268502595</v>
      </c>
      <c r="BM627" s="6">
        <v>181</v>
      </c>
      <c r="BN627" s="6">
        <v>119</v>
      </c>
      <c r="BO627" s="6">
        <v>0.56666972706124996</v>
      </c>
    </row>
    <row r="628" spans="1:67">
      <c r="A628" s="6" t="s">
        <v>600</v>
      </c>
      <c r="B628" s="6">
        <v>35</v>
      </c>
      <c r="C628" s="6">
        <v>35</v>
      </c>
      <c r="D628" s="6" t="s">
        <v>461</v>
      </c>
      <c r="E628" s="6">
        <v>104</v>
      </c>
      <c r="F628" s="6">
        <v>137</v>
      </c>
      <c r="G628" s="6">
        <v>0.67201691711312495</v>
      </c>
      <c r="H628" s="6">
        <v>19</v>
      </c>
      <c r="I628" s="6">
        <v>43</v>
      </c>
      <c r="J628" s="6">
        <v>0.86362055048294795</v>
      </c>
      <c r="K628" s="6">
        <v>26</v>
      </c>
      <c r="L628" s="6">
        <v>51</v>
      </c>
      <c r="M628" s="6">
        <v>0.82441968433692803</v>
      </c>
      <c r="N628" s="6">
        <v>27</v>
      </c>
      <c r="O628" s="6">
        <v>41</v>
      </c>
      <c r="P628" s="6">
        <v>0.74981494718617103</v>
      </c>
      <c r="Q628" s="6">
        <v>47</v>
      </c>
      <c r="R628" s="6">
        <v>54</v>
      </c>
      <c r="S628" s="6">
        <v>0.66404279892024998</v>
      </c>
      <c r="T628" s="6">
        <v>26</v>
      </c>
      <c r="U628" s="6">
        <v>23</v>
      </c>
      <c r="V628" s="6">
        <v>0.63942715873351696</v>
      </c>
      <c r="W628" s="6">
        <v>54</v>
      </c>
      <c r="X628" s="6">
        <v>47</v>
      </c>
      <c r="Y628" s="6">
        <v>0.63388891211596998</v>
      </c>
      <c r="Z628" s="6">
        <v>28</v>
      </c>
      <c r="AA628" s="6">
        <v>23</v>
      </c>
      <c r="AB628" s="6">
        <v>0.55894654537856703</v>
      </c>
      <c r="AC628" s="6">
        <v>29</v>
      </c>
      <c r="AD628" s="6">
        <v>43</v>
      </c>
      <c r="AE628" s="6">
        <v>0.74263168049315298</v>
      </c>
      <c r="AF628" s="6" t="s">
        <v>365</v>
      </c>
      <c r="AG628" s="6" t="s">
        <v>365</v>
      </c>
      <c r="AH628" s="6" t="s">
        <v>365</v>
      </c>
      <c r="AI628" s="6" t="s">
        <v>365</v>
      </c>
      <c r="AJ628" s="6" t="s">
        <v>365</v>
      </c>
      <c r="AK628" s="6" t="s">
        <v>365</v>
      </c>
      <c r="AL628" s="6">
        <v>37</v>
      </c>
      <c r="AM628" s="6">
        <v>63</v>
      </c>
      <c r="AN628" s="6">
        <v>0.78380201021228901</v>
      </c>
      <c r="AO628" s="6">
        <v>35</v>
      </c>
      <c r="AP628" s="6">
        <v>49</v>
      </c>
      <c r="AQ628" s="6">
        <v>0.72518660423868098</v>
      </c>
      <c r="AR628" s="6">
        <v>9</v>
      </c>
      <c r="AS628" s="6">
        <v>39</v>
      </c>
      <c r="AT628" s="6">
        <v>0.91995360326890296</v>
      </c>
      <c r="AU628" s="6">
        <v>17</v>
      </c>
      <c r="AV628" s="6">
        <v>63</v>
      </c>
      <c r="AW628" s="6">
        <v>0.89135849594101102</v>
      </c>
      <c r="AX628" s="6">
        <v>7</v>
      </c>
      <c r="AY628" s="6">
        <v>14</v>
      </c>
      <c r="AZ628" s="6">
        <v>0.75314919179096096</v>
      </c>
      <c r="BA628" s="6">
        <v>2</v>
      </c>
      <c r="BB628" s="6">
        <v>21</v>
      </c>
      <c r="BC628" s="6">
        <v>1</v>
      </c>
      <c r="BD628" s="6">
        <v>95</v>
      </c>
      <c r="BE628" s="6">
        <v>105</v>
      </c>
      <c r="BF628" s="6">
        <v>0.730299880138774</v>
      </c>
      <c r="BG628" s="6">
        <v>103</v>
      </c>
      <c r="BH628" s="6">
        <v>123</v>
      </c>
      <c r="BI628" s="6">
        <v>0.75723869651765796</v>
      </c>
      <c r="BJ628" s="6">
        <v>74</v>
      </c>
      <c r="BK628" s="6">
        <v>85</v>
      </c>
      <c r="BL628" s="6">
        <v>0.743723102701631</v>
      </c>
      <c r="BM628" s="6">
        <v>127</v>
      </c>
      <c r="BN628" s="6">
        <v>129</v>
      </c>
      <c r="BO628" s="6">
        <v>0.70077746780002903</v>
      </c>
    </row>
    <row r="629" spans="1:67">
      <c r="A629" s="6" t="s">
        <v>600</v>
      </c>
      <c r="B629" s="6">
        <v>39</v>
      </c>
      <c r="C629" s="6">
        <v>39</v>
      </c>
      <c r="D629" s="6" t="s">
        <v>509</v>
      </c>
      <c r="E629" s="6">
        <v>289</v>
      </c>
      <c r="F629" s="6">
        <v>70</v>
      </c>
      <c r="G629" s="6">
        <v>0.16516935726517901</v>
      </c>
      <c r="H629" s="6">
        <v>91</v>
      </c>
      <c r="I629" s="6">
        <v>34</v>
      </c>
      <c r="J629" s="6">
        <v>0.27516571817232299</v>
      </c>
      <c r="K629" s="6">
        <v>133</v>
      </c>
      <c r="L629" s="6">
        <v>33</v>
      </c>
      <c r="M629" s="6">
        <v>0.17480399652095499</v>
      </c>
      <c r="N629" s="6">
        <v>101</v>
      </c>
      <c r="O629" s="6">
        <v>30</v>
      </c>
      <c r="P629" s="6">
        <v>0.21622505650665</v>
      </c>
      <c r="Q629" s="6">
        <v>130</v>
      </c>
      <c r="R629" s="6">
        <v>43</v>
      </c>
      <c r="S629" s="6">
        <v>0.24302337046224401</v>
      </c>
      <c r="T629" s="6">
        <v>64</v>
      </c>
      <c r="U629" s="6">
        <v>12</v>
      </c>
      <c r="V629" s="6">
        <v>0.213088264738241</v>
      </c>
      <c r="W629" s="6">
        <v>181</v>
      </c>
      <c r="X629" s="6">
        <v>44</v>
      </c>
      <c r="Y629" s="6">
        <v>0.26592139501149098</v>
      </c>
      <c r="Z629" s="6">
        <v>71</v>
      </c>
      <c r="AA629" s="6">
        <v>18</v>
      </c>
      <c r="AB629" s="6">
        <v>0.17953657849131899</v>
      </c>
      <c r="AC629" s="6">
        <v>138</v>
      </c>
      <c r="AD629" s="6">
        <v>42</v>
      </c>
      <c r="AE629" s="6">
        <v>0.22215449365086301</v>
      </c>
      <c r="AF629" s="6">
        <v>11</v>
      </c>
      <c r="AG629" s="6">
        <v>17</v>
      </c>
      <c r="AH629" s="6">
        <v>0.65194123685100402</v>
      </c>
      <c r="AI629" s="6">
        <v>14</v>
      </c>
      <c r="AJ629" s="6">
        <v>21</v>
      </c>
      <c r="AK629" s="6">
        <v>0.64325074811674399</v>
      </c>
      <c r="AL629" s="6">
        <v>151</v>
      </c>
      <c r="AM629" s="6">
        <v>44</v>
      </c>
      <c r="AN629" s="6">
        <v>0.211609006826981</v>
      </c>
      <c r="AO629" s="6">
        <v>118</v>
      </c>
      <c r="AP629" s="6">
        <v>40</v>
      </c>
      <c r="AQ629" s="6">
        <v>0.249343533522319</v>
      </c>
      <c r="AR629" s="6">
        <v>115</v>
      </c>
      <c r="AS629" s="6">
        <v>2</v>
      </c>
      <c r="AT629" s="6">
        <v>0</v>
      </c>
      <c r="AU629" s="6">
        <v>165</v>
      </c>
      <c r="AV629" s="6">
        <v>0</v>
      </c>
      <c r="AW629" s="6">
        <v>0</v>
      </c>
      <c r="AX629" s="6">
        <v>17</v>
      </c>
      <c r="AY629" s="6">
        <v>13</v>
      </c>
      <c r="AZ629" s="6">
        <v>0.44047632758293298</v>
      </c>
      <c r="BA629" s="6">
        <v>11</v>
      </c>
      <c r="BB629" s="6">
        <v>21</v>
      </c>
      <c r="BC629" s="6">
        <v>0.71168697817444504</v>
      </c>
      <c r="BD629" s="6">
        <v>230</v>
      </c>
      <c r="BE629" s="6">
        <v>71</v>
      </c>
      <c r="BF629" s="6">
        <v>0.26893711790180302</v>
      </c>
      <c r="BG629" s="6">
        <v>244</v>
      </c>
      <c r="BH629" s="6">
        <v>88</v>
      </c>
      <c r="BI629" s="6">
        <v>0.31661698980199898</v>
      </c>
      <c r="BJ629" s="6">
        <v>185</v>
      </c>
      <c r="BK629" s="6">
        <v>68</v>
      </c>
      <c r="BL629" s="6">
        <v>0.322687268215612</v>
      </c>
      <c r="BM629" s="6">
        <v>238</v>
      </c>
      <c r="BN629" s="6">
        <v>102</v>
      </c>
      <c r="BO629" s="6">
        <v>0.37370865272841702</v>
      </c>
    </row>
    <row r="630" spans="1:67">
      <c r="A630" s="6" t="s">
        <v>600</v>
      </c>
      <c r="B630" s="6">
        <v>55</v>
      </c>
      <c r="C630" s="6">
        <v>55</v>
      </c>
      <c r="D630" s="6" t="s">
        <v>315</v>
      </c>
      <c r="E630" s="6">
        <v>334</v>
      </c>
      <c r="F630" s="6">
        <v>1258</v>
      </c>
      <c r="G630" s="6">
        <v>0.95289559072145102</v>
      </c>
      <c r="H630" s="6">
        <v>247</v>
      </c>
      <c r="I630" s="6">
        <v>819</v>
      </c>
      <c r="J630" s="6">
        <v>0.94293833233617796</v>
      </c>
      <c r="K630" s="6">
        <v>306</v>
      </c>
      <c r="L630" s="6">
        <v>1012</v>
      </c>
      <c r="M630" s="6">
        <v>0.94236816489392905</v>
      </c>
      <c r="N630" s="6">
        <v>355</v>
      </c>
      <c r="O630" s="6">
        <v>1039</v>
      </c>
      <c r="P630" s="6">
        <v>0.91466886407640802</v>
      </c>
      <c r="Q630" s="6">
        <v>351</v>
      </c>
      <c r="R630" s="6">
        <v>1017</v>
      </c>
      <c r="S630" s="6">
        <v>0.912309380665286</v>
      </c>
      <c r="T630" s="6">
        <v>190</v>
      </c>
      <c r="U630" s="6">
        <v>454</v>
      </c>
      <c r="V630" s="6">
        <v>0.99811856645518204</v>
      </c>
      <c r="W630" s="6">
        <v>477</v>
      </c>
      <c r="X630" s="6">
        <v>1024</v>
      </c>
      <c r="Y630" s="6">
        <v>0.96586812833729496</v>
      </c>
      <c r="Z630" s="6">
        <v>139</v>
      </c>
      <c r="AA630" s="6">
        <v>427</v>
      </c>
      <c r="AB630" s="6">
        <v>0.92585054955291601</v>
      </c>
      <c r="AC630" s="6">
        <v>423</v>
      </c>
      <c r="AD630" s="6">
        <v>1424</v>
      </c>
      <c r="AE630" s="6">
        <v>0.94624727384227703</v>
      </c>
      <c r="AF630" s="6">
        <v>48</v>
      </c>
      <c r="AG630" s="6">
        <v>277</v>
      </c>
      <c r="AH630" s="6">
        <v>0.963769572708841</v>
      </c>
      <c r="AI630" s="6">
        <v>63</v>
      </c>
      <c r="AJ630" s="6">
        <v>317</v>
      </c>
      <c r="AK630" s="6">
        <v>0.94320058503885096</v>
      </c>
      <c r="AL630" s="6">
        <v>359</v>
      </c>
      <c r="AM630" s="6">
        <v>1157</v>
      </c>
      <c r="AN630" s="6">
        <v>0.936657870229329</v>
      </c>
      <c r="AO630" s="6">
        <v>279</v>
      </c>
      <c r="AP630" s="6">
        <v>902</v>
      </c>
      <c r="AQ630" s="6">
        <v>0.93735610984003204</v>
      </c>
      <c r="AR630" s="6">
        <v>56</v>
      </c>
      <c r="AS630" s="6">
        <v>295</v>
      </c>
      <c r="AT630" s="6">
        <v>0.95029863046069396</v>
      </c>
      <c r="AU630" s="6">
        <v>85</v>
      </c>
      <c r="AV630" s="6">
        <v>384</v>
      </c>
      <c r="AW630" s="6">
        <v>0.92564244161585096</v>
      </c>
      <c r="AX630" s="6">
        <v>46</v>
      </c>
      <c r="AY630" s="6">
        <v>214</v>
      </c>
      <c r="AZ630" s="6">
        <v>0.93054571910981898</v>
      </c>
      <c r="BA630" s="6">
        <v>48</v>
      </c>
      <c r="BB630" s="6">
        <v>240</v>
      </c>
      <c r="BC630" s="6">
        <v>0.94220265327257702</v>
      </c>
      <c r="BD630" s="6">
        <v>382</v>
      </c>
      <c r="BE630" s="6">
        <v>598</v>
      </c>
      <c r="BF630" s="6">
        <v>0.87366610786434895</v>
      </c>
      <c r="BG630" s="6">
        <v>443</v>
      </c>
      <c r="BH630" s="6">
        <v>684</v>
      </c>
      <c r="BI630" s="6">
        <v>0.86894622738379201</v>
      </c>
      <c r="BJ630" s="6">
        <v>344</v>
      </c>
      <c r="BK630" s="6">
        <v>500</v>
      </c>
      <c r="BL630" s="6">
        <v>0.84809421809655805</v>
      </c>
      <c r="BM630" s="6">
        <v>424</v>
      </c>
      <c r="BN630" s="6">
        <v>690</v>
      </c>
      <c r="BO630" s="6">
        <v>0.88687257210266401</v>
      </c>
    </row>
    <row r="631" spans="1:67">
      <c r="A631" s="6" t="s">
        <v>601</v>
      </c>
      <c r="B631" s="6">
        <v>35</v>
      </c>
      <c r="C631" s="6">
        <v>35</v>
      </c>
      <c r="D631" s="6" t="s">
        <v>461</v>
      </c>
      <c r="E631" s="6">
        <v>136</v>
      </c>
      <c r="F631" s="6">
        <v>257</v>
      </c>
      <c r="G631" s="6">
        <v>0.77397728295225399</v>
      </c>
      <c r="H631" s="6">
        <v>75</v>
      </c>
      <c r="I631" s="6">
        <v>133</v>
      </c>
      <c r="J631" s="6">
        <v>0.79563763218261696</v>
      </c>
      <c r="K631" s="6">
        <v>73</v>
      </c>
      <c r="L631" s="6">
        <v>154</v>
      </c>
      <c r="M631" s="6">
        <v>0.84461171010313796</v>
      </c>
      <c r="N631" s="6">
        <v>87</v>
      </c>
      <c r="O631" s="6">
        <v>184</v>
      </c>
      <c r="P631" s="6">
        <v>0.84530629770258503</v>
      </c>
      <c r="Q631" s="6">
        <v>71</v>
      </c>
      <c r="R631" s="6">
        <v>169</v>
      </c>
      <c r="S631" s="6">
        <v>0.87695839084195404</v>
      </c>
      <c r="T631" s="6">
        <v>93</v>
      </c>
      <c r="U631" s="6">
        <v>74</v>
      </c>
      <c r="V631" s="6">
        <v>0.60341827686531302</v>
      </c>
      <c r="W631" s="6">
        <v>131</v>
      </c>
      <c r="X631" s="6">
        <v>143</v>
      </c>
      <c r="Y631" s="6">
        <v>0.71139284294221505</v>
      </c>
      <c r="Z631" s="6">
        <v>51</v>
      </c>
      <c r="AA631" s="6">
        <v>92</v>
      </c>
      <c r="AB631" s="6">
        <v>0.80057887561159602</v>
      </c>
      <c r="AC631" s="6">
        <v>83</v>
      </c>
      <c r="AD631" s="6">
        <v>146</v>
      </c>
      <c r="AE631" s="6">
        <v>0.79329135797688999</v>
      </c>
      <c r="AF631" s="6" t="s">
        <v>365</v>
      </c>
      <c r="AG631" s="6" t="s">
        <v>365</v>
      </c>
      <c r="AH631" s="6" t="s">
        <v>365</v>
      </c>
      <c r="AI631" s="6" t="s">
        <v>365</v>
      </c>
      <c r="AJ631" s="6" t="s">
        <v>365</v>
      </c>
      <c r="AK631" s="6" t="s">
        <v>365</v>
      </c>
      <c r="AL631" s="6">
        <v>86</v>
      </c>
      <c r="AM631" s="6">
        <v>179</v>
      </c>
      <c r="AN631" s="6">
        <v>0.840916453832661</v>
      </c>
      <c r="AO631" s="6">
        <v>57</v>
      </c>
      <c r="AP631" s="6">
        <v>151</v>
      </c>
      <c r="AQ631" s="6">
        <v>0.90433368330118202</v>
      </c>
      <c r="AR631" s="6">
        <v>23</v>
      </c>
      <c r="AS631" s="6">
        <v>103</v>
      </c>
      <c r="AT631" s="6">
        <v>0.925626872562757</v>
      </c>
      <c r="AU631" s="6">
        <v>32</v>
      </c>
      <c r="AV631" s="6">
        <v>100</v>
      </c>
      <c r="AW631" s="6">
        <v>0.85713129627381701</v>
      </c>
      <c r="AX631" s="6" t="s">
        <v>365</v>
      </c>
      <c r="AY631" s="6" t="s">
        <v>365</v>
      </c>
      <c r="AZ631" s="6" t="s">
        <v>365</v>
      </c>
      <c r="BA631" s="6" t="s">
        <v>365</v>
      </c>
      <c r="BB631" s="6" t="s">
        <v>365</v>
      </c>
      <c r="BC631" s="6" t="s">
        <v>365</v>
      </c>
      <c r="BD631" s="6">
        <v>235</v>
      </c>
      <c r="BE631" s="6">
        <v>254</v>
      </c>
      <c r="BF631" s="6">
        <v>0.72250010750371996</v>
      </c>
      <c r="BG631" s="6">
        <v>271</v>
      </c>
      <c r="BH631" s="6">
        <v>333</v>
      </c>
      <c r="BI631" s="6">
        <v>0.76714341407342301</v>
      </c>
      <c r="BJ631" s="6">
        <v>194</v>
      </c>
      <c r="BK631" s="6">
        <v>203</v>
      </c>
      <c r="BL631" s="6">
        <v>0.71117483203936405</v>
      </c>
      <c r="BM631" s="6">
        <v>241</v>
      </c>
      <c r="BN631" s="6">
        <v>260</v>
      </c>
      <c r="BO631" s="6">
        <v>0.72184931003820796</v>
      </c>
    </row>
    <row r="632" spans="1:67">
      <c r="A632" s="6" t="s">
        <v>601</v>
      </c>
      <c r="B632" s="6">
        <v>39</v>
      </c>
      <c r="C632" s="6">
        <v>39</v>
      </c>
      <c r="D632" s="6" t="s">
        <v>509</v>
      </c>
      <c r="E632" s="6">
        <v>534</v>
      </c>
      <c r="F632" s="6">
        <v>93</v>
      </c>
      <c r="G632" s="6">
        <v>0.102863169481621</v>
      </c>
      <c r="H632" s="6">
        <v>367</v>
      </c>
      <c r="I632" s="6">
        <v>60</v>
      </c>
      <c r="J632" s="6">
        <v>9.4903974147595493E-2</v>
      </c>
      <c r="K632" s="6">
        <v>348</v>
      </c>
      <c r="L632" s="6">
        <v>62</v>
      </c>
      <c r="M632" s="6">
        <v>0.109580187934603</v>
      </c>
      <c r="N632" s="6">
        <v>453</v>
      </c>
      <c r="O632" s="6">
        <v>107</v>
      </c>
      <c r="P632" s="6">
        <v>0.164214638717045</v>
      </c>
      <c r="Q632" s="6">
        <v>392</v>
      </c>
      <c r="R632" s="6">
        <v>85</v>
      </c>
      <c r="S632" s="6">
        <v>0.146564795065113</v>
      </c>
      <c r="T632" s="6">
        <v>400</v>
      </c>
      <c r="U632" s="6">
        <v>43</v>
      </c>
      <c r="V632" s="6">
        <v>0.12775296036616601</v>
      </c>
      <c r="W632" s="6">
        <v>563</v>
      </c>
      <c r="X632" s="6">
        <v>45</v>
      </c>
      <c r="Y632" s="6">
        <v>9.5413798660474294E-2</v>
      </c>
      <c r="Z632" s="6">
        <v>229</v>
      </c>
      <c r="AA632" s="6">
        <v>45</v>
      </c>
      <c r="AB632" s="6">
        <v>0.12742196712415199</v>
      </c>
      <c r="AC632" s="6">
        <v>441</v>
      </c>
      <c r="AD632" s="6">
        <v>82</v>
      </c>
      <c r="AE632" s="6">
        <v>0.117213738459223</v>
      </c>
      <c r="AF632" s="6">
        <v>34</v>
      </c>
      <c r="AG632" s="6">
        <v>21</v>
      </c>
      <c r="AH632" s="6">
        <v>0.37780090729097798</v>
      </c>
      <c r="AI632" s="6">
        <v>33</v>
      </c>
      <c r="AJ632" s="6">
        <v>15</v>
      </c>
      <c r="AK632" s="6">
        <v>0.29346557226627101</v>
      </c>
      <c r="AL632" s="6">
        <v>406</v>
      </c>
      <c r="AM632" s="6">
        <v>86</v>
      </c>
      <c r="AN632" s="6">
        <v>0.14190350343729199</v>
      </c>
      <c r="AO632" s="6">
        <v>368</v>
      </c>
      <c r="AP632" s="6">
        <v>82</v>
      </c>
      <c r="AQ632" s="6">
        <v>0.152082941771578</v>
      </c>
      <c r="AR632" s="6">
        <v>268</v>
      </c>
      <c r="AS632" s="6">
        <v>1</v>
      </c>
      <c r="AT632" s="6">
        <v>0</v>
      </c>
      <c r="AU632" s="6">
        <v>282</v>
      </c>
      <c r="AV632" s="6">
        <v>3</v>
      </c>
      <c r="AW632" s="6">
        <v>0</v>
      </c>
      <c r="AX632" s="6">
        <v>22</v>
      </c>
      <c r="AY632" s="6">
        <v>10</v>
      </c>
      <c r="AZ632" s="6">
        <v>0.29346557226627101</v>
      </c>
      <c r="BA632" s="6">
        <v>33</v>
      </c>
      <c r="BB632" s="6">
        <v>17</v>
      </c>
      <c r="BC632" s="6">
        <v>0.32692328473892501</v>
      </c>
      <c r="BD632" s="6">
        <v>586</v>
      </c>
      <c r="BE632" s="6">
        <v>109</v>
      </c>
      <c r="BF632" s="6">
        <v>0.13977825997339299</v>
      </c>
      <c r="BG632" s="6">
        <v>701</v>
      </c>
      <c r="BH632" s="6">
        <v>150</v>
      </c>
      <c r="BI632" s="6">
        <v>0.17152344678891801</v>
      </c>
      <c r="BJ632" s="6">
        <v>465</v>
      </c>
      <c r="BK632" s="6">
        <v>113</v>
      </c>
      <c r="BL632" s="6">
        <v>0.202959809211395</v>
      </c>
      <c r="BM632" s="6">
        <v>616</v>
      </c>
      <c r="BN632" s="6">
        <v>137</v>
      </c>
      <c r="BO632" s="6">
        <v>0.18079798252934001</v>
      </c>
    </row>
    <row r="633" spans="1:67">
      <c r="A633" s="6" t="s">
        <v>601</v>
      </c>
      <c r="B633" s="6">
        <v>55</v>
      </c>
      <c r="C633" s="6">
        <v>55</v>
      </c>
      <c r="D633" s="6" t="s">
        <v>315</v>
      </c>
      <c r="E633" s="6">
        <v>1459</v>
      </c>
      <c r="F633" s="6">
        <v>2991</v>
      </c>
      <c r="G633" s="6">
        <v>0.80988220051309801</v>
      </c>
      <c r="H633" s="6">
        <v>1102</v>
      </c>
      <c r="I633" s="6">
        <v>2217</v>
      </c>
      <c r="J633" s="6">
        <v>0.81939671684182303</v>
      </c>
      <c r="K633" s="6">
        <v>1107</v>
      </c>
      <c r="L633" s="6">
        <v>2377</v>
      </c>
      <c r="M633" s="6">
        <v>0.836994325372582</v>
      </c>
      <c r="N633" s="6">
        <v>1430</v>
      </c>
      <c r="O633" s="6">
        <v>2948</v>
      </c>
      <c r="P633" s="6">
        <v>0.82604046058034297</v>
      </c>
      <c r="Q633" s="6">
        <v>1403</v>
      </c>
      <c r="R633" s="6">
        <v>2599</v>
      </c>
      <c r="S633" s="6">
        <v>0.79655676964658095</v>
      </c>
      <c r="T633" s="6">
        <v>1301</v>
      </c>
      <c r="U633" s="6">
        <v>1612</v>
      </c>
      <c r="V633" s="6">
        <v>0.78329326376087904</v>
      </c>
      <c r="W633" s="6">
        <v>1827</v>
      </c>
      <c r="X633" s="6">
        <v>2042</v>
      </c>
      <c r="Y633" s="6">
        <v>0.74701949243489496</v>
      </c>
      <c r="Z633" s="6">
        <v>773</v>
      </c>
      <c r="AA633" s="6">
        <v>1524</v>
      </c>
      <c r="AB633" s="6">
        <v>0.81385759555621295</v>
      </c>
      <c r="AC633" s="6">
        <v>1764</v>
      </c>
      <c r="AD633" s="6">
        <v>3666</v>
      </c>
      <c r="AE633" s="6">
        <v>0.82822138183352501</v>
      </c>
      <c r="AF633" s="6">
        <v>149</v>
      </c>
      <c r="AG633" s="6">
        <v>321</v>
      </c>
      <c r="AH633" s="6">
        <v>0.77131081638614196</v>
      </c>
      <c r="AI633" s="6">
        <v>173</v>
      </c>
      <c r="AJ633" s="6">
        <v>335</v>
      </c>
      <c r="AK633" s="6">
        <v>0.74456669968862998</v>
      </c>
      <c r="AL633" s="6">
        <v>1235</v>
      </c>
      <c r="AM633" s="6">
        <v>2567</v>
      </c>
      <c r="AN633" s="6">
        <v>0.82826202011774597</v>
      </c>
      <c r="AO633" s="6">
        <v>1315</v>
      </c>
      <c r="AP633" s="6">
        <v>2476</v>
      </c>
      <c r="AQ633" s="6">
        <v>0.80111441479510004</v>
      </c>
      <c r="AR633" s="6">
        <v>152</v>
      </c>
      <c r="AS633" s="6">
        <v>423</v>
      </c>
      <c r="AT633" s="6">
        <v>0.83117876618674102</v>
      </c>
      <c r="AU633" s="6">
        <v>181</v>
      </c>
      <c r="AV633" s="6">
        <v>453</v>
      </c>
      <c r="AW633" s="6">
        <v>0.80714997863459004</v>
      </c>
      <c r="AX633" s="6">
        <v>113</v>
      </c>
      <c r="AY633" s="6">
        <v>298</v>
      </c>
      <c r="AZ633" s="6">
        <v>0.81914107218149801</v>
      </c>
      <c r="BA633" s="6">
        <v>160</v>
      </c>
      <c r="BB633" s="6">
        <v>399</v>
      </c>
      <c r="BC633" s="6">
        <v>0.80631344357766799</v>
      </c>
      <c r="BD633" s="6">
        <v>1049</v>
      </c>
      <c r="BE633" s="6">
        <v>852</v>
      </c>
      <c r="BF633" s="6">
        <v>0.64073576501352003</v>
      </c>
      <c r="BG633" s="6">
        <v>1239</v>
      </c>
      <c r="BH633" s="6">
        <v>1060</v>
      </c>
      <c r="BI633" s="6">
        <v>0.65926018170312395</v>
      </c>
      <c r="BJ633" s="6">
        <v>876</v>
      </c>
      <c r="BK633" s="6">
        <v>733</v>
      </c>
      <c r="BL633" s="6">
        <v>0.65134147878295801</v>
      </c>
      <c r="BM633" s="6">
        <v>1077</v>
      </c>
      <c r="BN633" s="6">
        <v>976</v>
      </c>
      <c r="BO633" s="6">
        <v>0.67986491123322901</v>
      </c>
    </row>
    <row r="634" spans="1:67">
      <c r="A634" s="6" t="s">
        <v>602</v>
      </c>
      <c r="B634" s="6">
        <v>35</v>
      </c>
      <c r="C634" s="6">
        <v>35</v>
      </c>
      <c r="D634" s="6" t="s">
        <v>461</v>
      </c>
      <c r="E634" s="6">
        <v>64</v>
      </c>
      <c r="F634" s="6">
        <v>92</v>
      </c>
      <c r="G634" s="6">
        <v>0.69739876089570096</v>
      </c>
      <c r="H634" s="6">
        <v>20</v>
      </c>
      <c r="I634" s="6">
        <v>21</v>
      </c>
      <c r="J634" s="6">
        <v>0.63583475496295006</v>
      </c>
      <c r="K634" s="6">
        <v>29</v>
      </c>
      <c r="L634" s="6">
        <v>39</v>
      </c>
      <c r="M634" s="6">
        <v>0.71287243276493595</v>
      </c>
      <c r="N634" s="6">
        <v>16</v>
      </c>
      <c r="O634" s="6">
        <v>42</v>
      </c>
      <c r="P634" s="6">
        <v>0.90204267465490395</v>
      </c>
      <c r="Q634" s="6">
        <v>26</v>
      </c>
      <c r="R634" s="6">
        <v>37</v>
      </c>
      <c r="S634" s="6">
        <v>0.73017180890813205</v>
      </c>
      <c r="T634" s="6">
        <v>15</v>
      </c>
      <c r="U634" s="6">
        <v>8</v>
      </c>
      <c r="V634" s="6">
        <v>0.47282474959663101</v>
      </c>
      <c r="W634" s="6">
        <v>52</v>
      </c>
      <c r="X634" s="6">
        <v>37</v>
      </c>
      <c r="Y634" s="6">
        <v>0.56588812458249105</v>
      </c>
      <c r="Z634" s="6">
        <v>14</v>
      </c>
      <c r="AA634" s="6">
        <v>21</v>
      </c>
      <c r="AB634" s="6">
        <v>0.74612094695113595</v>
      </c>
      <c r="AC634" s="6">
        <v>20</v>
      </c>
      <c r="AD634" s="6">
        <v>32</v>
      </c>
      <c r="AE634" s="6">
        <v>0.76544505222689696</v>
      </c>
      <c r="AF634" s="6" t="s">
        <v>365</v>
      </c>
      <c r="AG634" s="6" t="s">
        <v>365</v>
      </c>
      <c r="AH634" s="6" t="s">
        <v>365</v>
      </c>
      <c r="AI634" s="6" t="s">
        <v>365</v>
      </c>
      <c r="AJ634" s="6" t="s">
        <v>365</v>
      </c>
      <c r="AK634" s="6" t="s">
        <v>365</v>
      </c>
      <c r="AL634" s="6">
        <v>20</v>
      </c>
      <c r="AM634" s="6">
        <v>28</v>
      </c>
      <c r="AN634" s="6">
        <v>0.72518660423868098</v>
      </c>
      <c r="AO634" s="6">
        <v>25</v>
      </c>
      <c r="AP634" s="6">
        <v>40</v>
      </c>
      <c r="AQ634" s="6">
        <v>0.76544505222689696</v>
      </c>
      <c r="AR634" s="6">
        <v>10</v>
      </c>
      <c r="AS634" s="6">
        <v>14</v>
      </c>
      <c r="AT634" s="6">
        <v>0.65783140482845703</v>
      </c>
      <c r="AU634" s="6">
        <v>7</v>
      </c>
      <c r="AV634" s="6">
        <v>17</v>
      </c>
      <c r="AW634" s="6">
        <v>0.80080694146791997</v>
      </c>
      <c r="AX634" s="6" t="s">
        <v>365</v>
      </c>
      <c r="AY634" s="6" t="s">
        <v>365</v>
      </c>
      <c r="AZ634" s="6" t="s">
        <v>365</v>
      </c>
      <c r="BA634" s="6" t="s">
        <v>365</v>
      </c>
      <c r="BB634" s="6" t="s">
        <v>365</v>
      </c>
      <c r="BC634" s="6" t="s">
        <v>365</v>
      </c>
      <c r="BD634" s="6">
        <v>41</v>
      </c>
      <c r="BE634" s="6">
        <v>40</v>
      </c>
      <c r="BF634" s="6">
        <v>0.68667125778949401</v>
      </c>
      <c r="BG634" s="6">
        <v>46</v>
      </c>
      <c r="BH634" s="6">
        <v>33</v>
      </c>
      <c r="BI634" s="6">
        <v>0.58015740593398002</v>
      </c>
      <c r="BJ634" s="6">
        <v>43</v>
      </c>
      <c r="BK634" s="6">
        <v>34</v>
      </c>
      <c r="BL634" s="6">
        <v>0.61351742397258502</v>
      </c>
      <c r="BM634" s="6">
        <v>50</v>
      </c>
      <c r="BN634" s="6">
        <v>49</v>
      </c>
      <c r="BO634" s="6">
        <v>0.68824156909337597</v>
      </c>
    </row>
    <row r="635" spans="1:67">
      <c r="A635" s="6" t="s">
        <v>602</v>
      </c>
      <c r="B635" s="6">
        <v>55</v>
      </c>
      <c r="C635" s="6">
        <v>55</v>
      </c>
      <c r="D635" s="6" t="s">
        <v>315</v>
      </c>
      <c r="E635" s="6">
        <v>351</v>
      </c>
      <c r="F635" s="6">
        <v>522</v>
      </c>
      <c r="G635" s="6">
        <v>0.72000734650526199</v>
      </c>
      <c r="H635" s="6">
        <v>201</v>
      </c>
      <c r="I635" s="6">
        <v>350</v>
      </c>
      <c r="J635" s="6">
        <v>0.77905028938952903</v>
      </c>
      <c r="K635" s="6">
        <v>249</v>
      </c>
      <c r="L635" s="6">
        <v>378</v>
      </c>
      <c r="M635" s="6">
        <v>0.73922723377947197</v>
      </c>
      <c r="N635" s="6">
        <v>278</v>
      </c>
      <c r="O635" s="6">
        <v>487</v>
      </c>
      <c r="P635" s="6">
        <v>0.780764486105751</v>
      </c>
      <c r="Q635" s="6">
        <v>266</v>
      </c>
      <c r="R635" s="6">
        <v>357</v>
      </c>
      <c r="S635" s="6">
        <v>0.70248406752808801</v>
      </c>
      <c r="T635" s="6">
        <v>176</v>
      </c>
      <c r="U635" s="6">
        <v>202</v>
      </c>
      <c r="V635" s="6">
        <v>0.75638270571629695</v>
      </c>
      <c r="W635" s="6">
        <v>371</v>
      </c>
      <c r="X635" s="6">
        <v>446</v>
      </c>
      <c r="Y635" s="6">
        <v>0.77269144772361997</v>
      </c>
      <c r="Z635" s="6">
        <v>150</v>
      </c>
      <c r="AA635" s="6">
        <v>252</v>
      </c>
      <c r="AB635" s="6">
        <v>0.768776192260618</v>
      </c>
      <c r="AC635" s="6">
        <v>289</v>
      </c>
      <c r="AD635" s="6">
        <v>589</v>
      </c>
      <c r="AE635" s="6">
        <v>0.82293224756903105</v>
      </c>
      <c r="AF635" s="6">
        <v>39</v>
      </c>
      <c r="AG635" s="6">
        <v>41</v>
      </c>
      <c r="AH635" s="6">
        <v>0.577544974037003</v>
      </c>
      <c r="AI635" s="6">
        <v>47</v>
      </c>
      <c r="AJ635" s="6">
        <v>62</v>
      </c>
      <c r="AK635" s="6">
        <v>0.64154331568115297</v>
      </c>
      <c r="AL635" s="6">
        <v>218</v>
      </c>
      <c r="AM635" s="6">
        <v>356</v>
      </c>
      <c r="AN635" s="6">
        <v>0.76057834201644303</v>
      </c>
      <c r="AO635" s="6">
        <v>312</v>
      </c>
      <c r="AP635" s="6">
        <v>465</v>
      </c>
      <c r="AQ635" s="6">
        <v>0.73379032393599397</v>
      </c>
      <c r="AR635" s="6">
        <v>30</v>
      </c>
      <c r="AS635" s="6">
        <v>67</v>
      </c>
      <c r="AT635" s="6">
        <v>0.78011148343199199</v>
      </c>
      <c r="AU635" s="6">
        <v>43</v>
      </c>
      <c r="AV635" s="6">
        <v>91</v>
      </c>
      <c r="AW635" s="6">
        <v>0.76690650477531097</v>
      </c>
      <c r="AX635" s="6">
        <v>29</v>
      </c>
      <c r="AY635" s="6">
        <v>50</v>
      </c>
      <c r="AZ635" s="6">
        <v>0.71440370058456704</v>
      </c>
      <c r="BA635" s="6">
        <v>40</v>
      </c>
      <c r="BB635" s="6">
        <v>47</v>
      </c>
      <c r="BC635" s="6">
        <v>0.60906279622238402</v>
      </c>
      <c r="BD635" s="6">
        <v>178</v>
      </c>
      <c r="BE635" s="6">
        <v>120</v>
      </c>
      <c r="BF635" s="6">
        <v>0.57532164321476398</v>
      </c>
      <c r="BG635" s="6">
        <v>172</v>
      </c>
      <c r="BH635" s="6">
        <v>117</v>
      </c>
      <c r="BI635" s="6">
        <v>0.57842557923593996</v>
      </c>
      <c r="BJ635" s="6">
        <v>131</v>
      </c>
      <c r="BK635" s="6">
        <v>107</v>
      </c>
      <c r="BL635" s="6">
        <v>0.64274131885768004</v>
      </c>
      <c r="BM635" s="6">
        <v>194</v>
      </c>
      <c r="BN635" s="6">
        <v>162</v>
      </c>
      <c r="BO635" s="6">
        <v>0.65061401624163595</v>
      </c>
    </row>
    <row r="636" spans="1:67">
      <c r="A636" s="6" t="s">
        <v>603</v>
      </c>
      <c r="B636" s="6">
        <v>35</v>
      </c>
      <c r="C636" s="6">
        <v>35</v>
      </c>
      <c r="D636" s="6" t="s">
        <v>461</v>
      </c>
      <c r="E636" s="6">
        <v>57</v>
      </c>
      <c r="F636" s="6">
        <v>58</v>
      </c>
      <c r="G636" s="6">
        <v>0.59553739844178499</v>
      </c>
      <c r="H636" s="6" t="s">
        <v>365</v>
      </c>
      <c r="I636" s="6" t="s">
        <v>365</v>
      </c>
      <c r="J636" s="6" t="s">
        <v>365</v>
      </c>
      <c r="K636" s="6" t="s">
        <v>365</v>
      </c>
      <c r="L636" s="6" t="s">
        <v>365</v>
      </c>
      <c r="M636" s="6" t="s">
        <v>365</v>
      </c>
      <c r="N636" s="6" t="s">
        <v>365</v>
      </c>
      <c r="O636" s="6" t="s">
        <v>365</v>
      </c>
      <c r="P636" s="6" t="s">
        <v>365</v>
      </c>
      <c r="Q636" s="6" t="s">
        <v>365</v>
      </c>
      <c r="R636" s="6" t="s">
        <v>365</v>
      </c>
      <c r="S636" s="6" t="s">
        <v>365</v>
      </c>
      <c r="T636" s="6" t="s">
        <v>365</v>
      </c>
      <c r="U636" s="6" t="s">
        <v>365</v>
      </c>
      <c r="V636" s="6" t="s">
        <v>365</v>
      </c>
      <c r="W636" s="6" t="s">
        <v>365</v>
      </c>
      <c r="X636" s="6" t="s">
        <v>365</v>
      </c>
      <c r="Y636" s="6" t="s">
        <v>365</v>
      </c>
      <c r="Z636" s="6" t="s">
        <v>365</v>
      </c>
      <c r="AA636" s="6" t="s">
        <v>365</v>
      </c>
      <c r="AB636" s="6" t="s">
        <v>365</v>
      </c>
      <c r="AC636" s="6" t="s">
        <v>365</v>
      </c>
      <c r="AD636" s="6" t="s">
        <v>365</v>
      </c>
      <c r="AE636" s="6" t="s">
        <v>365</v>
      </c>
      <c r="AF636" s="6" t="s">
        <v>365</v>
      </c>
      <c r="AG636" s="6" t="s">
        <v>365</v>
      </c>
      <c r="AH636" s="6" t="s">
        <v>365</v>
      </c>
      <c r="AI636" s="6" t="s">
        <v>365</v>
      </c>
      <c r="AJ636" s="6" t="s">
        <v>365</v>
      </c>
      <c r="AK636" s="6" t="s">
        <v>365</v>
      </c>
      <c r="AL636" s="6" t="s">
        <v>365</v>
      </c>
      <c r="AM636" s="6" t="s">
        <v>365</v>
      </c>
      <c r="AN636" s="6" t="s">
        <v>365</v>
      </c>
      <c r="AO636" s="6" t="s">
        <v>365</v>
      </c>
      <c r="AP636" s="6" t="s">
        <v>365</v>
      </c>
      <c r="AQ636" s="6" t="s">
        <v>365</v>
      </c>
      <c r="AR636" s="6" t="s">
        <v>365</v>
      </c>
      <c r="AS636" s="6" t="s">
        <v>365</v>
      </c>
      <c r="AT636" s="6" t="s">
        <v>365</v>
      </c>
      <c r="AU636" s="6" t="s">
        <v>365</v>
      </c>
      <c r="AV636" s="6" t="s">
        <v>365</v>
      </c>
      <c r="AW636" s="6" t="s">
        <v>365</v>
      </c>
      <c r="AX636" s="6" t="s">
        <v>365</v>
      </c>
      <c r="AY636" s="6" t="s">
        <v>365</v>
      </c>
      <c r="AZ636" s="6" t="s">
        <v>365</v>
      </c>
      <c r="BA636" s="6" t="s">
        <v>365</v>
      </c>
      <c r="BB636" s="6" t="s">
        <v>365</v>
      </c>
      <c r="BC636" s="6" t="s">
        <v>365</v>
      </c>
      <c r="BD636" s="6">
        <v>23</v>
      </c>
      <c r="BE636" s="6">
        <v>18</v>
      </c>
      <c r="BF636" s="6">
        <v>0.60997092767665295</v>
      </c>
      <c r="BG636" s="6">
        <v>24</v>
      </c>
      <c r="BH636" s="6">
        <v>12</v>
      </c>
      <c r="BI636" s="6">
        <v>0.46204956224125199</v>
      </c>
      <c r="BJ636" s="6">
        <v>21</v>
      </c>
      <c r="BK636" s="6">
        <v>17</v>
      </c>
      <c r="BL636" s="6">
        <v>0.62164889338038398</v>
      </c>
      <c r="BM636" s="6">
        <v>25</v>
      </c>
      <c r="BN636" s="6">
        <v>14</v>
      </c>
      <c r="BO636" s="6">
        <v>0.49793579409759903</v>
      </c>
    </row>
    <row r="637" spans="1:67">
      <c r="A637" s="6" t="s">
        <v>603</v>
      </c>
      <c r="B637" s="6">
        <v>55</v>
      </c>
      <c r="C637" s="6">
        <v>55</v>
      </c>
      <c r="D637" s="6" t="s">
        <v>297</v>
      </c>
      <c r="E637" s="6">
        <v>51</v>
      </c>
      <c r="F637" s="6">
        <v>167</v>
      </c>
      <c r="G637" s="6">
        <v>0.90726138914667598</v>
      </c>
      <c r="H637" s="6">
        <v>19</v>
      </c>
      <c r="I637" s="6">
        <v>36</v>
      </c>
      <c r="J637" s="6">
        <v>0.80742285080773502</v>
      </c>
      <c r="K637" s="6">
        <v>27</v>
      </c>
      <c r="L637" s="6">
        <v>75</v>
      </c>
      <c r="M637" s="6">
        <v>0.90753251321830597</v>
      </c>
      <c r="N637" s="6">
        <v>21</v>
      </c>
      <c r="O637" s="6">
        <v>61</v>
      </c>
      <c r="P637" s="6">
        <v>0.918204397378235</v>
      </c>
      <c r="Q637" s="6">
        <v>22</v>
      </c>
      <c r="R637" s="6">
        <v>52</v>
      </c>
      <c r="S637" s="6">
        <v>0.86712738117180399</v>
      </c>
      <c r="T637" s="6">
        <v>15</v>
      </c>
      <c r="U637" s="6">
        <v>35</v>
      </c>
      <c r="V637" s="6">
        <v>0.97488706519209101</v>
      </c>
      <c r="W637" s="6">
        <v>78</v>
      </c>
      <c r="X637" s="6">
        <v>120</v>
      </c>
      <c r="Y637" s="6">
        <v>0.84346512761807002</v>
      </c>
      <c r="Z637" s="6">
        <v>17</v>
      </c>
      <c r="AA637" s="6">
        <v>32</v>
      </c>
      <c r="AB637" s="6">
        <v>0.805583041782022</v>
      </c>
      <c r="AC637" s="6">
        <v>43</v>
      </c>
      <c r="AD637" s="6">
        <v>67</v>
      </c>
      <c r="AE637" s="6">
        <v>0.75107064093256504</v>
      </c>
      <c r="AF637" s="6" t="s">
        <v>365</v>
      </c>
      <c r="AG637" s="6" t="s">
        <v>365</v>
      </c>
      <c r="AH637" s="6" t="s">
        <v>365</v>
      </c>
      <c r="AI637" s="6" t="s">
        <v>365</v>
      </c>
      <c r="AJ637" s="6" t="s">
        <v>365</v>
      </c>
      <c r="AK637" s="6" t="s">
        <v>365</v>
      </c>
      <c r="AL637" s="6">
        <v>28</v>
      </c>
      <c r="AM637" s="6">
        <v>43</v>
      </c>
      <c r="AN637" s="6">
        <v>0.74678477853237002</v>
      </c>
      <c r="AO637" s="6">
        <v>23</v>
      </c>
      <c r="AP637" s="6">
        <v>61</v>
      </c>
      <c r="AQ637" s="6">
        <v>0.896245706365145</v>
      </c>
      <c r="AR637" s="6">
        <v>7</v>
      </c>
      <c r="AS637" s="6">
        <v>28</v>
      </c>
      <c r="AT637" s="6">
        <v>0.90237363576710505</v>
      </c>
      <c r="AU637" s="6">
        <v>9</v>
      </c>
      <c r="AV637" s="6">
        <v>14</v>
      </c>
      <c r="AW637" s="6">
        <v>0.685263875209986</v>
      </c>
      <c r="AX637" s="6">
        <v>7</v>
      </c>
      <c r="AY637" s="6">
        <v>18</v>
      </c>
      <c r="AZ637" s="6">
        <v>0.81158211627681998</v>
      </c>
      <c r="BA637" s="6">
        <v>8</v>
      </c>
      <c r="BB637" s="6">
        <v>12</v>
      </c>
      <c r="BC637" s="6">
        <v>0.67539483704139203</v>
      </c>
      <c r="BD637" s="6">
        <v>38</v>
      </c>
      <c r="BE637" s="6">
        <v>51</v>
      </c>
      <c r="BF637" s="6">
        <v>0.810806213055835</v>
      </c>
      <c r="BG637" s="6">
        <v>38</v>
      </c>
      <c r="BH637" s="6">
        <v>49</v>
      </c>
      <c r="BI637" s="6">
        <v>0.79683741159134602</v>
      </c>
      <c r="BJ637" s="6">
        <v>40</v>
      </c>
      <c r="BK637" s="6">
        <v>38</v>
      </c>
      <c r="BL637" s="6">
        <v>0.68862900750024403</v>
      </c>
      <c r="BM637" s="6">
        <v>45</v>
      </c>
      <c r="BN637" s="6">
        <v>55</v>
      </c>
      <c r="BO637" s="6">
        <v>0.77802734458262501</v>
      </c>
    </row>
    <row r="638" spans="1:67">
      <c r="A638" s="6" t="s">
        <v>604</v>
      </c>
      <c r="B638" s="6">
        <v>35</v>
      </c>
      <c r="C638" s="6">
        <v>35</v>
      </c>
      <c r="D638" s="6" t="s">
        <v>461</v>
      </c>
      <c r="E638" s="6">
        <v>45</v>
      </c>
      <c r="F638" s="6">
        <v>86</v>
      </c>
      <c r="G638" s="6">
        <v>0.77701298916150596</v>
      </c>
      <c r="H638" s="6">
        <v>9</v>
      </c>
      <c r="I638" s="6">
        <v>22</v>
      </c>
      <c r="J638" s="6">
        <v>0.883879146127586</v>
      </c>
      <c r="K638" s="6">
        <v>18</v>
      </c>
      <c r="L638" s="6">
        <v>35</v>
      </c>
      <c r="M638" s="6">
        <v>0.82195659883509098</v>
      </c>
      <c r="N638" s="6">
        <v>24</v>
      </c>
      <c r="O638" s="6">
        <v>54</v>
      </c>
      <c r="P638" s="6">
        <v>0.86206306653482001</v>
      </c>
      <c r="Q638" s="6">
        <v>15</v>
      </c>
      <c r="R638" s="6">
        <v>51</v>
      </c>
      <c r="S638" s="6">
        <v>0.96307218074810996</v>
      </c>
      <c r="T638" s="6">
        <v>24</v>
      </c>
      <c r="U638" s="6">
        <v>14</v>
      </c>
      <c r="V638" s="6">
        <v>0.50105048310030997</v>
      </c>
      <c r="W638" s="6">
        <v>45</v>
      </c>
      <c r="X638" s="6">
        <v>26</v>
      </c>
      <c r="Y638" s="6">
        <v>0.49800246021552302</v>
      </c>
      <c r="Z638" s="6">
        <v>14</v>
      </c>
      <c r="AA638" s="6">
        <v>24</v>
      </c>
      <c r="AB638" s="6">
        <v>0.78578529017526799</v>
      </c>
      <c r="AC638" s="6">
        <v>32</v>
      </c>
      <c r="AD638" s="6">
        <v>27</v>
      </c>
      <c r="AE638" s="6">
        <v>0.56729541296179697</v>
      </c>
      <c r="AF638" s="6" t="s">
        <v>365</v>
      </c>
      <c r="AG638" s="6" t="s">
        <v>365</v>
      </c>
      <c r="AH638" s="6" t="s">
        <v>365</v>
      </c>
      <c r="AI638" s="6" t="s">
        <v>365</v>
      </c>
      <c r="AJ638" s="6" t="s">
        <v>365</v>
      </c>
      <c r="AK638" s="6" t="s">
        <v>365</v>
      </c>
      <c r="AL638" s="6">
        <v>19</v>
      </c>
      <c r="AM638" s="6">
        <v>43</v>
      </c>
      <c r="AN638" s="6">
        <v>0.86362055048294795</v>
      </c>
      <c r="AO638" s="6">
        <v>16</v>
      </c>
      <c r="AP638" s="6">
        <v>43</v>
      </c>
      <c r="AQ638" s="6">
        <v>0.90791589638187598</v>
      </c>
      <c r="AR638" s="6">
        <v>14</v>
      </c>
      <c r="AS638" s="6">
        <v>35</v>
      </c>
      <c r="AT638" s="6">
        <v>0.80761600842483805</v>
      </c>
      <c r="AU638" s="6">
        <v>11</v>
      </c>
      <c r="AV638" s="6">
        <v>33</v>
      </c>
      <c r="AW638" s="6">
        <v>0.84846583494917205</v>
      </c>
      <c r="AX638" s="6" t="s">
        <v>365</v>
      </c>
      <c r="AY638" s="6" t="s">
        <v>365</v>
      </c>
      <c r="AZ638" s="6" t="s">
        <v>365</v>
      </c>
      <c r="BA638" s="6" t="s">
        <v>365</v>
      </c>
      <c r="BB638" s="6" t="s">
        <v>365</v>
      </c>
      <c r="BC638" s="6" t="s">
        <v>365</v>
      </c>
      <c r="BD638" s="6">
        <v>47</v>
      </c>
      <c r="BE638" s="6">
        <v>62</v>
      </c>
      <c r="BF638" s="6">
        <v>0.79161059964780101</v>
      </c>
      <c r="BG638" s="6">
        <v>70</v>
      </c>
      <c r="BH638" s="6">
        <v>61</v>
      </c>
      <c r="BI638" s="6">
        <v>0.64723433094389005</v>
      </c>
      <c r="BJ638" s="6">
        <v>46</v>
      </c>
      <c r="BK638" s="6">
        <v>47</v>
      </c>
      <c r="BL638" s="6">
        <v>0.70283482752971305</v>
      </c>
      <c r="BM638" s="6">
        <v>61</v>
      </c>
      <c r="BN638" s="6">
        <v>57</v>
      </c>
      <c r="BO638" s="6">
        <v>0.67158955136291199</v>
      </c>
    </row>
    <row r="639" spans="1:67">
      <c r="A639" s="6" t="s">
        <v>604</v>
      </c>
      <c r="B639" s="6">
        <v>39</v>
      </c>
      <c r="C639" s="6">
        <v>39</v>
      </c>
      <c r="D639" s="6" t="s">
        <v>509</v>
      </c>
      <c r="E639" s="6">
        <v>152</v>
      </c>
      <c r="F639" s="6">
        <v>33</v>
      </c>
      <c r="G639" s="6">
        <v>0.14299278225158499</v>
      </c>
      <c r="H639" s="6">
        <v>65</v>
      </c>
      <c r="I639" s="6">
        <v>14</v>
      </c>
      <c r="J639" s="6">
        <v>0.14521850436554801</v>
      </c>
      <c r="K639" s="6">
        <v>71</v>
      </c>
      <c r="L639" s="6">
        <v>19</v>
      </c>
      <c r="M639" s="6">
        <v>0.191688839958674</v>
      </c>
      <c r="N639" s="6">
        <v>106</v>
      </c>
      <c r="O639" s="6">
        <v>31</v>
      </c>
      <c r="P639" s="6">
        <v>0.21248094255500799</v>
      </c>
      <c r="Q639" s="6">
        <v>92</v>
      </c>
      <c r="R639" s="6">
        <v>31</v>
      </c>
      <c r="S639" s="6">
        <v>0.24779159760388</v>
      </c>
      <c r="T639" s="6">
        <v>94</v>
      </c>
      <c r="U639" s="6">
        <v>2</v>
      </c>
      <c r="V639" s="6">
        <v>2.0809816168813399E-2</v>
      </c>
      <c r="W639" s="6">
        <v>127</v>
      </c>
      <c r="X639" s="6">
        <v>11</v>
      </c>
      <c r="Y639" s="6">
        <v>0.103405754791583</v>
      </c>
      <c r="Z639" s="6">
        <v>61</v>
      </c>
      <c r="AA639" s="6">
        <v>14</v>
      </c>
      <c r="AB639" s="6">
        <v>0.158176895090891</v>
      </c>
      <c r="AC639" s="6">
        <v>111</v>
      </c>
      <c r="AD639" s="6">
        <v>18</v>
      </c>
      <c r="AE639" s="6">
        <v>9.3560425384282303E-2</v>
      </c>
      <c r="AF639" s="6" t="s">
        <v>365</v>
      </c>
      <c r="AG639" s="6" t="s">
        <v>365</v>
      </c>
      <c r="AH639" s="6" t="s">
        <v>365</v>
      </c>
      <c r="AI639" s="6" t="s">
        <v>365</v>
      </c>
      <c r="AJ639" s="6" t="s">
        <v>365</v>
      </c>
      <c r="AK639" s="6" t="s">
        <v>365</v>
      </c>
      <c r="AL639" s="6">
        <v>94</v>
      </c>
      <c r="AM639" s="6">
        <v>27</v>
      </c>
      <c r="AN639" s="6">
        <v>0.20818021554428001</v>
      </c>
      <c r="AO639" s="6">
        <v>91</v>
      </c>
      <c r="AP639" s="6">
        <v>27</v>
      </c>
      <c r="AQ639" s="6">
        <v>0.215959088690239</v>
      </c>
      <c r="AR639" s="6">
        <v>103</v>
      </c>
      <c r="AS639" s="6">
        <v>0</v>
      </c>
      <c r="AT639" s="6">
        <v>0</v>
      </c>
      <c r="AU639" s="6">
        <v>110</v>
      </c>
      <c r="AV639" s="6">
        <v>0</v>
      </c>
      <c r="AW639" s="6">
        <v>0</v>
      </c>
      <c r="AX639" s="6" t="s">
        <v>365</v>
      </c>
      <c r="AY639" s="6" t="s">
        <v>365</v>
      </c>
      <c r="AZ639" s="6" t="s">
        <v>365</v>
      </c>
      <c r="BA639" s="6" t="s">
        <v>365</v>
      </c>
      <c r="BB639" s="6" t="s">
        <v>365</v>
      </c>
      <c r="BC639" s="6" t="s">
        <v>365</v>
      </c>
      <c r="BD639" s="6">
        <v>140</v>
      </c>
      <c r="BE639" s="6">
        <v>24</v>
      </c>
      <c r="BF639" s="6">
        <v>0.122631153197497</v>
      </c>
      <c r="BG639" s="6">
        <v>144</v>
      </c>
      <c r="BH639" s="6">
        <v>23</v>
      </c>
      <c r="BI639" s="6">
        <v>0.108552682454108</v>
      </c>
      <c r="BJ639" s="6">
        <v>98</v>
      </c>
      <c r="BK639" s="6">
        <v>24</v>
      </c>
      <c r="BL639" s="6">
        <v>0.204951644846979</v>
      </c>
      <c r="BM639" s="6">
        <v>144</v>
      </c>
      <c r="BN639" s="6">
        <v>25</v>
      </c>
      <c r="BO639" s="6">
        <v>0.12522593169569801</v>
      </c>
    </row>
    <row r="640" spans="1:67">
      <c r="A640" s="6" t="s">
        <v>604</v>
      </c>
      <c r="B640" s="6">
        <v>55</v>
      </c>
      <c r="C640" s="6">
        <v>55</v>
      </c>
      <c r="D640" s="6" t="s">
        <v>315</v>
      </c>
      <c r="E640" s="6">
        <v>556</v>
      </c>
      <c r="F640" s="6">
        <v>1007</v>
      </c>
      <c r="G640" s="6">
        <v>0.77613416073369501</v>
      </c>
      <c r="H640" s="6">
        <v>307</v>
      </c>
      <c r="I640" s="6">
        <v>550</v>
      </c>
      <c r="J640" s="6">
        <v>0.78713484502314901</v>
      </c>
      <c r="K640" s="6">
        <v>352</v>
      </c>
      <c r="L640" s="6">
        <v>617</v>
      </c>
      <c r="M640" s="6">
        <v>0.78093442802158397</v>
      </c>
      <c r="N640" s="6">
        <v>432</v>
      </c>
      <c r="O640" s="6">
        <v>921</v>
      </c>
      <c r="P640" s="6">
        <v>0.83508309455104701</v>
      </c>
      <c r="Q640" s="6">
        <v>394</v>
      </c>
      <c r="R640" s="6">
        <v>675</v>
      </c>
      <c r="S640" s="6">
        <v>0.77439782157782699</v>
      </c>
      <c r="T640" s="6">
        <v>285</v>
      </c>
      <c r="U640" s="6">
        <v>405</v>
      </c>
      <c r="V640" s="6">
        <v>0.83087601677077405</v>
      </c>
      <c r="W640" s="6">
        <v>413</v>
      </c>
      <c r="X640" s="6">
        <v>537</v>
      </c>
      <c r="Y640" s="6">
        <v>0.80013202571178399</v>
      </c>
      <c r="Z640" s="6">
        <v>267</v>
      </c>
      <c r="AA640" s="6">
        <v>524</v>
      </c>
      <c r="AB640" s="6">
        <v>0.81260027167168503</v>
      </c>
      <c r="AC640" s="6">
        <v>491</v>
      </c>
      <c r="AD640" s="6">
        <v>953</v>
      </c>
      <c r="AE640" s="6">
        <v>0.80954501157617698</v>
      </c>
      <c r="AF640" s="6">
        <v>101</v>
      </c>
      <c r="AG640" s="6">
        <v>102</v>
      </c>
      <c r="AH640" s="6">
        <v>0.56613695451754098</v>
      </c>
      <c r="AI640" s="6">
        <v>79</v>
      </c>
      <c r="AJ640" s="6">
        <v>138</v>
      </c>
      <c r="AK640" s="6">
        <v>0.71785213450128005</v>
      </c>
      <c r="AL640" s="6">
        <v>422</v>
      </c>
      <c r="AM640" s="6">
        <v>722</v>
      </c>
      <c r="AN640" s="6">
        <v>0.77401360507246697</v>
      </c>
      <c r="AO640" s="6">
        <v>417</v>
      </c>
      <c r="AP640" s="6">
        <v>818</v>
      </c>
      <c r="AQ640" s="6">
        <v>0.81247096804007402</v>
      </c>
      <c r="AR640" s="6">
        <v>80</v>
      </c>
      <c r="AS640" s="6">
        <v>151</v>
      </c>
      <c r="AT640" s="6">
        <v>0.73800967422207897</v>
      </c>
      <c r="AU640" s="6">
        <v>90</v>
      </c>
      <c r="AV640" s="6">
        <v>163</v>
      </c>
      <c r="AW640" s="6">
        <v>0.727313164139618</v>
      </c>
      <c r="AX640" s="6">
        <v>75</v>
      </c>
      <c r="AY640" s="6">
        <v>115</v>
      </c>
      <c r="AZ640" s="6">
        <v>0.682979079315854</v>
      </c>
      <c r="BA640" s="6">
        <v>87</v>
      </c>
      <c r="BB640" s="6">
        <v>128</v>
      </c>
      <c r="BC640" s="6">
        <v>0.671710861171394</v>
      </c>
      <c r="BD640" s="6">
        <v>284</v>
      </c>
      <c r="BE640" s="6">
        <v>245</v>
      </c>
      <c r="BF640" s="6">
        <v>0.66223328948070304</v>
      </c>
      <c r="BG640" s="6">
        <v>292</v>
      </c>
      <c r="BH640" s="6">
        <v>245</v>
      </c>
      <c r="BI640" s="6">
        <v>0.65231334573539701</v>
      </c>
      <c r="BJ640" s="6">
        <v>184</v>
      </c>
      <c r="BK640" s="6">
        <v>185</v>
      </c>
      <c r="BL640" s="6">
        <v>0.71717683877263805</v>
      </c>
      <c r="BM640" s="6">
        <v>304</v>
      </c>
      <c r="BN640" s="6">
        <v>238</v>
      </c>
      <c r="BO640" s="6">
        <v>0.62769463317095997</v>
      </c>
    </row>
    <row r="641" spans="1:67">
      <c r="A641" s="6" t="s">
        <v>605</v>
      </c>
      <c r="B641" s="6">
        <v>13</v>
      </c>
      <c r="C641" s="6">
        <v>13</v>
      </c>
      <c r="D641" s="6" t="s">
        <v>461</v>
      </c>
      <c r="E641" s="6">
        <v>616</v>
      </c>
      <c r="F641" s="6">
        <v>1075</v>
      </c>
      <c r="G641" s="6">
        <v>0.75223828662077996</v>
      </c>
      <c r="H641" s="6">
        <v>253</v>
      </c>
      <c r="I641" s="6">
        <v>460</v>
      </c>
      <c r="J641" s="6">
        <v>0.802844763549034</v>
      </c>
      <c r="K641" s="6">
        <v>225</v>
      </c>
      <c r="L641" s="6">
        <v>406</v>
      </c>
      <c r="M641" s="6">
        <v>0.80066177395077098</v>
      </c>
      <c r="N641" s="6">
        <v>232</v>
      </c>
      <c r="O641" s="6">
        <v>516</v>
      </c>
      <c r="P641" s="6">
        <v>0.85896317106386899</v>
      </c>
      <c r="Q641" s="6">
        <v>283</v>
      </c>
      <c r="R641" s="6">
        <v>546</v>
      </c>
      <c r="S641" s="6">
        <v>0.81975602474063902</v>
      </c>
      <c r="T641" s="6">
        <v>213</v>
      </c>
      <c r="U641" s="6">
        <v>278</v>
      </c>
      <c r="V641" s="6">
        <v>0.77209701454107105</v>
      </c>
      <c r="W641" s="6">
        <v>279</v>
      </c>
      <c r="X641" s="6">
        <v>342</v>
      </c>
      <c r="Y641" s="6">
        <v>0.750900646764043</v>
      </c>
      <c r="Z641" s="6">
        <v>166</v>
      </c>
      <c r="AA641" s="6">
        <v>346</v>
      </c>
      <c r="AB641" s="6">
        <v>0.84130456878425097</v>
      </c>
      <c r="AC641" s="6">
        <v>318</v>
      </c>
      <c r="AD641" s="6">
        <v>622</v>
      </c>
      <c r="AE641" s="6">
        <v>0.82362084579579198</v>
      </c>
      <c r="AF641" s="6">
        <v>33</v>
      </c>
      <c r="AG641" s="6">
        <v>77</v>
      </c>
      <c r="AH641" s="6">
        <v>0.79127562029338705</v>
      </c>
      <c r="AI641" s="6">
        <v>24</v>
      </c>
      <c r="AJ641" s="6">
        <v>66</v>
      </c>
      <c r="AK641" s="6">
        <v>0.82940204879581303</v>
      </c>
      <c r="AL641" s="6">
        <v>171</v>
      </c>
      <c r="AM641" s="6">
        <v>430</v>
      </c>
      <c r="AN641" s="6">
        <v>0.89116038358508298</v>
      </c>
      <c r="AO641" s="6">
        <v>242</v>
      </c>
      <c r="AP641" s="6">
        <v>415</v>
      </c>
      <c r="AQ641" s="6">
        <v>0.78588577301063101</v>
      </c>
      <c r="AR641" s="6">
        <v>29</v>
      </c>
      <c r="AS641" s="6">
        <v>82</v>
      </c>
      <c r="AT641" s="6">
        <v>0.83558545480439606</v>
      </c>
      <c r="AU641" s="6">
        <v>47</v>
      </c>
      <c r="AV641" s="6">
        <v>73</v>
      </c>
      <c r="AW641" s="6">
        <v>0.68642651215634998</v>
      </c>
      <c r="AX641" s="6">
        <v>24</v>
      </c>
      <c r="AY641" s="6">
        <v>57</v>
      </c>
      <c r="AZ641" s="6">
        <v>0.79551227139508696</v>
      </c>
      <c r="BA641" s="6">
        <v>30</v>
      </c>
      <c r="BB641" s="6">
        <v>71</v>
      </c>
      <c r="BC641" s="6">
        <v>0.79467271904393999</v>
      </c>
      <c r="BD641" s="6">
        <v>278</v>
      </c>
      <c r="BE641" s="6">
        <v>316</v>
      </c>
      <c r="BF641" s="6">
        <v>0.74007863689476205</v>
      </c>
      <c r="BG641" s="6">
        <v>414</v>
      </c>
      <c r="BH641" s="6">
        <v>407</v>
      </c>
      <c r="BI641" s="6">
        <v>0.68934442587364197</v>
      </c>
      <c r="BJ641" s="6">
        <v>343</v>
      </c>
      <c r="BK641" s="6">
        <v>326</v>
      </c>
      <c r="BL641" s="6">
        <v>0.677527903290157</v>
      </c>
      <c r="BM641" s="6">
        <v>304</v>
      </c>
      <c r="BN641" s="6">
        <v>362</v>
      </c>
      <c r="BO641" s="6">
        <v>0.75625340315051703</v>
      </c>
    </row>
    <row r="642" spans="1:67">
      <c r="A642" s="6" t="s">
        <v>605</v>
      </c>
      <c r="B642" s="6">
        <v>27</v>
      </c>
      <c r="C642" s="6">
        <v>27</v>
      </c>
      <c r="D642" s="6" t="s">
        <v>296</v>
      </c>
      <c r="E642" s="6">
        <v>920</v>
      </c>
      <c r="F642" s="6">
        <v>1619</v>
      </c>
      <c r="G642" s="6">
        <v>0.86556884133225598</v>
      </c>
      <c r="H642" s="6">
        <v>440</v>
      </c>
      <c r="I642" s="6">
        <v>924</v>
      </c>
      <c r="J642" s="6">
        <v>0.89540299298062198</v>
      </c>
      <c r="K642" s="6">
        <v>372</v>
      </c>
      <c r="L642" s="6">
        <v>778</v>
      </c>
      <c r="M642" s="6">
        <v>0.89420986904830502</v>
      </c>
      <c r="N642" s="6">
        <v>467</v>
      </c>
      <c r="O642" s="6">
        <v>995</v>
      </c>
      <c r="P642" s="6">
        <v>0.89960087383947396</v>
      </c>
      <c r="Q642" s="6">
        <v>505</v>
      </c>
      <c r="R642" s="6">
        <v>1127</v>
      </c>
      <c r="S642" s="6">
        <v>0.91288751259076595</v>
      </c>
      <c r="T642" s="6">
        <v>399</v>
      </c>
      <c r="U642" s="6">
        <v>456</v>
      </c>
      <c r="V642" s="6">
        <v>0.80214835721391098</v>
      </c>
      <c r="W642" s="6">
        <v>477</v>
      </c>
      <c r="X642" s="6">
        <v>496</v>
      </c>
      <c r="Y642" s="6">
        <v>0.76662994481742597</v>
      </c>
      <c r="Z642" s="6">
        <v>303</v>
      </c>
      <c r="AA642" s="6">
        <v>695</v>
      </c>
      <c r="AB642" s="6">
        <v>0.92064082296030003</v>
      </c>
      <c r="AC642" s="6">
        <v>569</v>
      </c>
      <c r="AD642" s="6">
        <v>1193</v>
      </c>
      <c r="AE642" s="6">
        <v>0.89494143890647104</v>
      </c>
      <c r="AF642" s="6">
        <v>48</v>
      </c>
      <c r="AG642" s="6">
        <v>231</v>
      </c>
      <c r="AH642" s="6">
        <v>0.92713691688410105</v>
      </c>
      <c r="AI642" s="6">
        <v>31</v>
      </c>
      <c r="AJ642" s="6">
        <v>209</v>
      </c>
      <c r="AK642" s="6">
        <v>0.97546278275819398</v>
      </c>
      <c r="AL642" s="6">
        <v>386</v>
      </c>
      <c r="AM642" s="6">
        <v>779</v>
      </c>
      <c r="AN642" s="6">
        <v>0.88376571172773899</v>
      </c>
      <c r="AO642" s="6">
        <v>383</v>
      </c>
      <c r="AP642" s="6">
        <v>811</v>
      </c>
      <c r="AQ642" s="6">
        <v>0.89781052287749197</v>
      </c>
      <c r="AR642" s="6">
        <v>46</v>
      </c>
      <c r="AS642" s="6">
        <v>230</v>
      </c>
      <c r="AT642" s="6">
        <v>0.93319624739392304</v>
      </c>
      <c r="AU642" s="6">
        <v>64</v>
      </c>
      <c r="AV642" s="6">
        <v>264</v>
      </c>
      <c r="AW642" s="6">
        <v>0.90112440035951302</v>
      </c>
      <c r="AX642" s="6">
        <v>36</v>
      </c>
      <c r="AY642" s="6">
        <v>159</v>
      </c>
      <c r="AZ642" s="6">
        <v>0.91296692001477697</v>
      </c>
      <c r="BA642" s="6">
        <v>51</v>
      </c>
      <c r="BB642" s="6">
        <v>202</v>
      </c>
      <c r="BC642" s="6">
        <v>0.89384441230837097</v>
      </c>
      <c r="BD642" s="6">
        <v>452</v>
      </c>
      <c r="BE642" s="6">
        <v>564</v>
      </c>
      <c r="BF642" s="6">
        <v>0.73029835771932705</v>
      </c>
      <c r="BG642" s="6">
        <v>615</v>
      </c>
      <c r="BH642" s="6">
        <v>763</v>
      </c>
      <c r="BI642" s="6">
        <v>0.72842157531938501</v>
      </c>
      <c r="BJ642" s="6">
        <v>469</v>
      </c>
      <c r="BK642" s="6">
        <v>630</v>
      </c>
      <c r="BL642" s="6">
        <v>0.75431110642148003</v>
      </c>
      <c r="BM642" s="6">
        <v>496</v>
      </c>
      <c r="BN642" s="6">
        <v>630</v>
      </c>
      <c r="BO642" s="6">
        <v>0.736106184694448</v>
      </c>
    </row>
    <row r="643" spans="1:67">
      <c r="A643" s="6" t="s">
        <v>605</v>
      </c>
      <c r="B643" s="6">
        <v>55</v>
      </c>
      <c r="C643" s="6">
        <v>55</v>
      </c>
      <c r="D643" s="6" t="s">
        <v>315</v>
      </c>
      <c r="E643" s="6">
        <v>3729</v>
      </c>
      <c r="F643" s="6">
        <v>9745</v>
      </c>
      <c r="G643" s="6">
        <v>0.87179176273718395</v>
      </c>
      <c r="H643" s="6">
        <v>4424</v>
      </c>
      <c r="I643" s="6">
        <v>12531</v>
      </c>
      <c r="J643" s="6">
        <v>0.90695621031656504</v>
      </c>
      <c r="K643" s="6">
        <v>4116</v>
      </c>
      <c r="L643" s="6">
        <v>11382</v>
      </c>
      <c r="M643" s="6">
        <v>0.90122128638880095</v>
      </c>
      <c r="N643" s="6">
        <v>5578</v>
      </c>
      <c r="O643" s="6">
        <v>15334</v>
      </c>
      <c r="P643" s="6">
        <v>0.89980017790423195</v>
      </c>
      <c r="Q643" s="6">
        <v>6166</v>
      </c>
      <c r="R643" s="6">
        <v>16525</v>
      </c>
      <c r="S643" s="6">
        <v>0.89364163065004498</v>
      </c>
      <c r="T643" s="6">
        <v>3707</v>
      </c>
      <c r="U643" s="6">
        <v>6377</v>
      </c>
      <c r="V643" s="6">
        <v>0.89525926825971003</v>
      </c>
      <c r="W643" s="6">
        <v>3596</v>
      </c>
      <c r="X643" s="6">
        <v>5920</v>
      </c>
      <c r="Y643" s="6">
        <v>0.88069363997058403</v>
      </c>
      <c r="Z643" s="6">
        <v>3452</v>
      </c>
      <c r="AA643" s="6">
        <v>8854</v>
      </c>
      <c r="AB643" s="6">
        <v>0.88283430997363199</v>
      </c>
      <c r="AC643" s="6">
        <v>6721</v>
      </c>
      <c r="AD643" s="6">
        <v>18656</v>
      </c>
      <c r="AE643" s="6">
        <v>0.90212887473639902</v>
      </c>
      <c r="AF643" s="6">
        <v>6796</v>
      </c>
      <c r="AG643" s="6">
        <v>496</v>
      </c>
      <c r="AH643" s="6">
        <v>7.2350200856152805E-2</v>
      </c>
      <c r="AI643" s="6">
        <v>6759</v>
      </c>
      <c r="AJ643" s="6">
        <v>630</v>
      </c>
      <c r="AK643" s="6">
        <v>9.1947625799707902E-2</v>
      </c>
      <c r="AL643" s="6">
        <v>4726</v>
      </c>
      <c r="AM643" s="6">
        <v>12298</v>
      </c>
      <c r="AN643" s="6">
        <v>0.88641294191137798</v>
      </c>
      <c r="AO643" s="6">
        <v>5011</v>
      </c>
      <c r="AP643" s="6">
        <v>12753</v>
      </c>
      <c r="AQ643" s="6">
        <v>0.88089721842577395</v>
      </c>
      <c r="AR643" s="6">
        <v>1373</v>
      </c>
      <c r="AS643" s="6">
        <v>3962</v>
      </c>
      <c r="AT643" s="6">
        <v>0.83912471263095301</v>
      </c>
      <c r="AU643" s="6">
        <v>1380</v>
      </c>
      <c r="AV643" s="6">
        <v>4621</v>
      </c>
      <c r="AW643" s="6">
        <v>0.87026177497384904</v>
      </c>
      <c r="AX643" s="6">
        <v>1184</v>
      </c>
      <c r="AY643" s="6">
        <v>2696</v>
      </c>
      <c r="AZ643" s="6">
        <v>0.78479767098591602</v>
      </c>
      <c r="BA643" s="6">
        <v>1388</v>
      </c>
      <c r="BB643" s="6">
        <v>3716</v>
      </c>
      <c r="BC643" s="6">
        <v>0.82254517883296696</v>
      </c>
      <c r="BD643" s="6">
        <v>3883</v>
      </c>
      <c r="BE643" s="6">
        <v>4599</v>
      </c>
      <c r="BF643" s="6">
        <v>0.77590865643687501</v>
      </c>
      <c r="BG643" s="6">
        <v>5134</v>
      </c>
      <c r="BH643" s="6">
        <v>5847</v>
      </c>
      <c r="BI643" s="6">
        <v>0.76190284600690905</v>
      </c>
      <c r="BJ643" s="6">
        <v>4225</v>
      </c>
      <c r="BK643" s="6">
        <v>4982</v>
      </c>
      <c r="BL643" s="6">
        <v>0.77433152914867198</v>
      </c>
      <c r="BM643" s="6">
        <v>4368</v>
      </c>
      <c r="BN643" s="6">
        <v>5201</v>
      </c>
      <c r="BO643" s="6">
        <v>0.77780494713253601</v>
      </c>
    </row>
    <row r="644" spans="1:67">
      <c r="A644" s="6" t="s">
        <v>606</v>
      </c>
      <c r="B644" s="6">
        <v>13</v>
      </c>
      <c r="C644" s="6">
        <v>13</v>
      </c>
      <c r="D644" s="6" t="s">
        <v>461</v>
      </c>
      <c r="E644" s="6">
        <v>1032</v>
      </c>
      <c r="F644" s="6">
        <v>3824</v>
      </c>
      <c r="G644" s="6">
        <v>0.93325941601801499</v>
      </c>
      <c r="H644" s="6">
        <v>260</v>
      </c>
      <c r="I644" s="6">
        <v>704</v>
      </c>
      <c r="J644" s="6">
        <v>0.909769804694324</v>
      </c>
      <c r="K644" s="6">
        <v>282</v>
      </c>
      <c r="L644" s="6">
        <v>647</v>
      </c>
      <c r="M644" s="6">
        <v>0.86726305326485897</v>
      </c>
      <c r="N644" s="6">
        <v>283</v>
      </c>
      <c r="O644" s="6">
        <v>843</v>
      </c>
      <c r="P644" s="6">
        <v>0.932853224048107</v>
      </c>
      <c r="Q644" s="6">
        <v>434</v>
      </c>
      <c r="R644" s="6">
        <v>1078</v>
      </c>
      <c r="S644" s="6">
        <v>0.88800647859012405</v>
      </c>
      <c r="T644" s="6">
        <v>236</v>
      </c>
      <c r="U644" s="6">
        <v>407</v>
      </c>
      <c r="V644" s="6">
        <v>0.86361856140400595</v>
      </c>
      <c r="W644" s="6">
        <v>297</v>
      </c>
      <c r="X644" s="6">
        <v>530</v>
      </c>
      <c r="Y644" s="6">
        <v>0.87444699162554296</v>
      </c>
      <c r="Z644" s="6">
        <v>207</v>
      </c>
      <c r="AA644" s="6">
        <v>538</v>
      </c>
      <c r="AB644" s="6">
        <v>0.89954316412524704</v>
      </c>
      <c r="AC644" s="6">
        <v>381</v>
      </c>
      <c r="AD644" s="6">
        <v>932</v>
      </c>
      <c r="AE644" s="6">
        <v>0.88406503937300795</v>
      </c>
      <c r="AF644" s="6">
        <v>61</v>
      </c>
      <c r="AG644" s="6">
        <v>232</v>
      </c>
      <c r="AH644" s="6">
        <v>0.89628714864004599</v>
      </c>
      <c r="AI644" s="6">
        <v>73</v>
      </c>
      <c r="AJ644" s="6">
        <v>233</v>
      </c>
      <c r="AK644" s="6">
        <v>0.86154866845382905</v>
      </c>
      <c r="AL644" s="6">
        <v>237</v>
      </c>
      <c r="AM644" s="6">
        <v>620</v>
      </c>
      <c r="AN644" s="6">
        <v>0.90118354641255005</v>
      </c>
      <c r="AO644" s="6">
        <v>223</v>
      </c>
      <c r="AP644" s="6">
        <v>566</v>
      </c>
      <c r="AQ644" s="6">
        <v>0.89353429057053602</v>
      </c>
      <c r="AR644" s="6">
        <v>63</v>
      </c>
      <c r="AS644" s="6">
        <v>267</v>
      </c>
      <c r="AT644" s="6">
        <v>0.91605437443367199</v>
      </c>
      <c r="AU644" s="6">
        <v>90</v>
      </c>
      <c r="AV644" s="6">
        <v>342</v>
      </c>
      <c r="AW644" s="6">
        <v>0.89612472843042401</v>
      </c>
      <c r="AX644" s="6">
        <v>52</v>
      </c>
      <c r="AY644" s="6">
        <v>221</v>
      </c>
      <c r="AZ644" s="6">
        <v>0.91654964169259101</v>
      </c>
      <c r="BA644" s="6">
        <v>47</v>
      </c>
      <c r="BB644" s="6">
        <v>239</v>
      </c>
      <c r="BC644" s="6">
        <v>0.94644868591463605</v>
      </c>
      <c r="BD644" s="6">
        <v>498</v>
      </c>
      <c r="BE644" s="6">
        <v>719</v>
      </c>
      <c r="BF644" s="6">
        <v>0.82238702172654499</v>
      </c>
      <c r="BG644" s="6">
        <v>664</v>
      </c>
      <c r="BH644" s="6">
        <v>866</v>
      </c>
      <c r="BI644" s="6">
        <v>0.78770021659695999</v>
      </c>
      <c r="BJ644" s="6">
        <v>500</v>
      </c>
      <c r="BK644" s="6">
        <v>584</v>
      </c>
      <c r="BL644" s="6">
        <v>0.74953689339354101</v>
      </c>
      <c r="BM644" s="6">
        <v>504</v>
      </c>
      <c r="BN644" s="6">
        <v>677</v>
      </c>
      <c r="BO644" s="6">
        <v>0.79781906751234499</v>
      </c>
    </row>
    <row r="645" spans="1:67">
      <c r="A645" s="6" t="s">
        <v>606</v>
      </c>
      <c r="B645" s="6">
        <v>27</v>
      </c>
      <c r="C645" s="6">
        <v>27</v>
      </c>
      <c r="D645" s="6" t="s">
        <v>296</v>
      </c>
      <c r="E645" s="6">
        <v>1382</v>
      </c>
      <c r="F645" s="6">
        <v>3756</v>
      </c>
      <c r="G645" s="6">
        <v>0.99313393540240502</v>
      </c>
      <c r="H645" s="6">
        <v>402</v>
      </c>
      <c r="I645" s="6">
        <v>995</v>
      </c>
      <c r="J645" s="6">
        <v>0.94172067589157105</v>
      </c>
      <c r="K645" s="6">
        <v>394</v>
      </c>
      <c r="L645" s="6">
        <v>888</v>
      </c>
      <c r="M645" s="6">
        <v>0.91568609983000104</v>
      </c>
      <c r="N645" s="6">
        <v>456</v>
      </c>
      <c r="O645" s="6">
        <v>1064</v>
      </c>
      <c r="P645" s="6">
        <v>0.92543859110284798</v>
      </c>
      <c r="Q645" s="6">
        <v>572</v>
      </c>
      <c r="R645" s="6">
        <v>1425</v>
      </c>
      <c r="S645" s="6">
        <v>0.943488414694301</v>
      </c>
      <c r="T645" s="6">
        <v>422</v>
      </c>
      <c r="U645" s="6">
        <v>478</v>
      </c>
      <c r="V645" s="6">
        <v>0.79879980987015498</v>
      </c>
      <c r="W645" s="6">
        <v>442</v>
      </c>
      <c r="X645" s="6">
        <v>573</v>
      </c>
      <c r="Y645" s="6">
        <v>0.84916515675389803</v>
      </c>
      <c r="Z645" s="6">
        <v>281</v>
      </c>
      <c r="AA645" s="6">
        <v>772</v>
      </c>
      <c r="AB645" s="6">
        <v>0.96952299075587201</v>
      </c>
      <c r="AC645" s="6">
        <v>545</v>
      </c>
      <c r="AD645" s="6">
        <v>1245</v>
      </c>
      <c r="AE645" s="6">
        <v>0.919494253473503</v>
      </c>
      <c r="AF645" s="6">
        <v>61</v>
      </c>
      <c r="AG645" s="6">
        <v>350</v>
      </c>
      <c r="AH645" s="6">
        <v>0.95376483416359203</v>
      </c>
      <c r="AI645" s="6">
        <v>57</v>
      </c>
      <c r="AJ645" s="6">
        <v>382</v>
      </c>
      <c r="AK645" s="6">
        <v>0.97470311222924699</v>
      </c>
      <c r="AL645" s="6">
        <v>355</v>
      </c>
      <c r="AM645" s="6">
        <v>839</v>
      </c>
      <c r="AN645" s="6">
        <v>0.92900333150263403</v>
      </c>
      <c r="AO645" s="6">
        <v>313</v>
      </c>
      <c r="AP645" s="6">
        <v>752</v>
      </c>
      <c r="AQ645" s="6">
        <v>0.93355635627444999</v>
      </c>
      <c r="AR645" s="6">
        <v>56</v>
      </c>
      <c r="AS645" s="6">
        <v>394</v>
      </c>
      <c r="AT645" s="6">
        <v>0.980786111998873</v>
      </c>
      <c r="AU645" s="6">
        <v>84</v>
      </c>
      <c r="AV645" s="6">
        <v>515</v>
      </c>
      <c r="AW645" s="6">
        <v>0.96298908284148999</v>
      </c>
      <c r="AX645" s="6">
        <v>64</v>
      </c>
      <c r="AY645" s="6">
        <v>313</v>
      </c>
      <c r="AZ645" s="6">
        <v>0.92970897644946804</v>
      </c>
      <c r="BA645" s="6">
        <v>57</v>
      </c>
      <c r="BB645" s="6">
        <v>337</v>
      </c>
      <c r="BC645" s="6">
        <v>0.95798923348479903</v>
      </c>
      <c r="BD645" s="6">
        <v>621</v>
      </c>
      <c r="BE645" s="6">
        <v>818</v>
      </c>
      <c r="BF645" s="6">
        <v>0.74795627088519001</v>
      </c>
      <c r="BG645" s="6">
        <v>763</v>
      </c>
      <c r="BH645" s="6">
        <v>1062</v>
      </c>
      <c r="BI645" s="6">
        <v>0.76579431277821797</v>
      </c>
      <c r="BJ645" s="6">
        <v>558</v>
      </c>
      <c r="BK645" s="6">
        <v>758</v>
      </c>
      <c r="BL645" s="6">
        <v>0.75794017048347095</v>
      </c>
      <c r="BM645" s="6">
        <v>584</v>
      </c>
      <c r="BN645" s="6">
        <v>808</v>
      </c>
      <c r="BO645" s="6">
        <v>0.76386322686493902</v>
      </c>
    </row>
    <row r="646" spans="1:67">
      <c r="A646" s="6" t="s">
        <v>606</v>
      </c>
      <c r="B646" s="6">
        <v>55</v>
      </c>
      <c r="C646" s="6">
        <v>55</v>
      </c>
      <c r="D646" s="6" t="s">
        <v>315</v>
      </c>
      <c r="E646" s="6">
        <v>3638</v>
      </c>
      <c r="F646" s="6">
        <v>9579</v>
      </c>
      <c r="G646" s="6">
        <v>0.87361234720250902</v>
      </c>
      <c r="H646" s="6">
        <v>4378</v>
      </c>
      <c r="I646" s="6">
        <v>12477</v>
      </c>
      <c r="J646" s="6">
        <v>0.90841056830640599</v>
      </c>
      <c r="K646" s="6">
        <v>4080</v>
      </c>
      <c r="L646" s="6">
        <v>11053</v>
      </c>
      <c r="M646" s="6">
        <v>0.89626341571386503</v>
      </c>
      <c r="N646" s="6">
        <v>5579</v>
      </c>
      <c r="O646" s="6">
        <v>15333</v>
      </c>
      <c r="P646" s="6">
        <v>0.89974106767263795</v>
      </c>
      <c r="Q646" s="6">
        <v>6140</v>
      </c>
      <c r="R646" s="6">
        <v>16430</v>
      </c>
      <c r="S646" s="6">
        <v>0.89326603438679197</v>
      </c>
      <c r="T646" s="6">
        <v>3643</v>
      </c>
      <c r="U646" s="6">
        <v>6119</v>
      </c>
      <c r="V646" s="6">
        <v>0.88736565573096604</v>
      </c>
      <c r="W646" s="6">
        <v>3556</v>
      </c>
      <c r="X646" s="6">
        <v>5827</v>
      </c>
      <c r="Y646" s="6">
        <v>0.87914467794295104</v>
      </c>
      <c r="Z646" s="6">
        <v>3346</v>
      </c>
      <c r="AA646" s="6">
        <v>8600</v>
      </c>
      <c r="AB646" s="6">
        <v>0.88335152450007803</v>
      </c>
      <c r="AC646" s="6">
        <v>6581</v>
      </c>
      <c r="AD646" s="6">
        <v>18394</v>
      </c>
      <c r="AE646" s="6">
        <v>0.90378149829471099</v>
      </c>
      <c r="AF646" s="6">
        <v>6972</v>
      </c>
      <c r="AG646" s="6">
        <v>499</v>
      </c>
      <c r="AH646" s="6">
        <v>7.0954346639569094E-2</v>
      </c>
      <c r="AI646" s="6">
        <v>6621</v>
      </c>
      <c r="AJ646" s="6">
        <v>671</v>
      </c>
      <c r="AK646" s="6">
        <v>9.9627381333143999E-2</v>
      </c>
      <c r="AL646" s="6">
        <v>4588</v>
      </c>
      <c r="AM646" s="6">
        <v>11858</v>
      </c>
      <c r="AN646" s="6">
        <v>0.88473076323726896</v>
      </c>
      <c r="AO646" s="6">
        <v>4720</v>
      </c>
      <c r="AP646" s="6">
        <v>12675</v>
      </c>
      <c r="AQ646" s="6">
        <v>0.89412929006069497</v>
      </c>
      <c r="AR646" s="6">
        <v>1343</v>
      </c>
      <c r="AS646" s="6">
        <v>3922</v>
      </c>
      <c r="AT646" s="6">
        <v>0.84171160636676001</v>
      </c>
      <c r="AU646" s="6">
        <v>1470</v>
      </c>
      <c r="AV646" s="6">
        <v>4588</v>
      </c>
      <c r="AW646" s="6">
        <v>0.85583609162812802</v>
      </c>
      <c r="AX646" s="6">
        <v>1248</v>
      </c>
      <c r="AY646" s="6">
        <v>2596</v>
      </c>
      <c r="AZ646" s="6">
        <v>0.76262608218785499</v>
      </c>
      <c r="BA646" s="6">
        <v>1336</v>
      </c>
      <c r="BB646" s="6">
        <v>3696</v>
      </c>
      <c r="BC646" s="6">
        <v>0.82986827037066602</v>
      </c>
      <c r="BD646" s="6">
        <v>3859</v>
      </c>
      <c r="BE646" s="6">
        <v>4402</v>
      </c>
      <c r="BF646" s="6">
        <v>0.76247791520953501</v>
      </c>
      <c r="BG646" s="6">
        <v>4923</v>
      </c>
      <c r="BH646" s="6">
        <v>5935</v>
      </c>
      <c r="BI646" s="6">
        <v>0.78222722930073296</v>
      </c>
      <c r="BJ646" s="6">
        <v>3986</v>
      </c>
      <c r="BK646" s="6">
        <v>4733</v>
      </c>
      <c r="BL646" s="6">
        <v>0.77681439043101197</v>
      </c>
      <c r="BM646" s="6">
        <v>4381</v>
      </c>
      <c r="BN646" s="6">
        <v>4845</v>
      </c>
      <c r="BO646" s="6">
        <v>0.75138051727185196</v>
      </c>
    </row>
    <row r="647" spans="1:67">
      <c r="A647" s="6" t="s">
        <v>607</v>
      </c>
      <c r="B647" s="6">
        <v>13</v>
      </c>
      <c r="C647" s="6">
        <v>13</v>
      </c>
      <c r="D647" s="6" t="s">
        <v>461</v>
      </c>
      <c r="E647" s="6">
        <v>589</v>
      </c>
      <c r="F647" s="6">
        <v>725</v>
      </c>
      <c r="G647" s="6">
        <v>0.65207906670541005</v>
      </c>
      <c r="H647" s="6">
        <v>157</v>
      </c>
      <c r="I647" s="6">
        <v>182</v>
      </c>
      <c r="J647" s="6">
        <v>0.66683119760157505</v>
      </c>
      <c r="K647" s="6">
        <v>169</v>
      </c>
      <c r="L647" s="6">
        <v>158</v>
      </c>
      <c r="M647" s="6">
        <v>0.59939088661220497</v>
      </c>
      <c r="N647" s="6">
        <v>165</v>
      </c>
      <c r="O647" s="6">
        <v>179</v>
      </c>
      <c r="P647" s="6">
        <v>0.64607646795733198</v>
      </c>
      <c r="Q647" s="6">
        <v>194</v>
      </c>
      <c r="R647" s="6">
        <v>288</v>
      </c>
      <c r="S647" s="6">
        <v>0.74299341870045998</v>
      </c>
      <c r="T647" s="6">
        <v>138</v>
      </c>
      <c r="U647" s="6">
        <v>103</v>
      </c>
      <c r="V647" s="6">
        <v>0.58186283444987996</v>
      </c>
      <c r="W647" s="6">
        <v>209</v>
      </c>
      <c r="X647" s="6">
        <v>214</v>
      </c>
      <c r="Y647" s="6">
        <v>0.68948106691614996</v>
      </c>
      <c r="Z647" s="6">
        <v>107</v>
      </c>
      <c r="AA647" s="6">
        <v>121</v>
      </c>
      <c r="AB647" s="6">
        <v>0.65908020288875602</v>
      </c>
      <c r="AC647" s="6">
        <v>166</v>
      </c>
      <c r="AD647" s="6">
        <v>207</v>
      </c>
      <c r="AE647" s="6">
        <v>0.68954911064172397</v>
      </c>
      <c r="AF647" s="6">
        <v>27</v>
      </c>
      <c r="AG647" s="6">
        <v>33</v>
      </c>
      <c r="AH647" s="6">
        <v>0.61970497632603105</v>
      </c>
      <c r="AI647" s="6">
        <v>22</v>
      </c>
      <c r="AJ647" s="6">
        <v>34</v>
      </c>
      <c r="AK647" s="6">
        <v>0.685065385047542</v>
      </c>
      <c r="AL647" s="6">
        <v>136</v>
      </c>
      <c r="AM647" s="6">
        <v>142</v>
      </c>
      <c r="AN647" s="6">
        <v>0.63407128120232803</v>
      </c>
      <c r="AO647" s="6">
        <v>184</v>
      </c>
      <c r="AP647" s="6">
        <v>220</v>
      </c>
      <c r="AQ647" s="6">
        <v>0.67647880583187203</v>
      </c>
      <c r="AR647" s="6">
        <v>18</v>
      </c>
      <c r="AS647" s="6">
        <v>47</v>
      </c>
      <c r="AT647" s="6">
        <v>0.81767119196561799</v>
      </c>
      <c r="AU647" s="6">
        <v>30</v>
      </c>
      <c r="AV647" s="6">
        <v>44</v>
      </c>
      <c r="AW647" s="6">
        <v>0.67071292877752597</v>
      </c>
      <c r="AX647" s="6">
        <v>12</v>
      </c>
      <c r="AY647" s="6">
        <v>30</v>
      </c>
      <c r="AZ647" s="6">
        <v>0.80761600842483805</v>
      </c>
      <c r="BA647" s="6">
        <v>24</v>
      </c>
      <c r="BB647" s="6">
        <v>26</v>
      </c>
      <c r="BC647" s="6">
        <v>0.58539084753255999</v>
      </c>
      <c r="BD647" s="6">
        <v>185</v>
      </c>
      <c r="BE647" s="6">
        <v>120</v>
      </c>
      <c r="BF647" s="6">
        <v>0.54617738084758505</v>
      </c>
      <c r="BG647" s="6">
        <v>244</v>
      </c>
      <c r="BH647" s="6">
        <v>189</v>
      </c>
      <c r="BI647" s="6">
        <v>0.606424431380722</v>
      </c>
      <c r="BJ647" s="6">
        <v>160</v>
      </c>
      <c r="BK647" s="6">
        <v>98</v>
      </c>
      <c r="BL647" s="6">
        <v>0.52714610356578695</v>
      </c>
      <c r="BM647" s="6">
        <v>203</v>
      </c>
      <c r="BN647" s="6">
        <v>151</v>
      </c>
      <c r="BO647" s="6">
        <v>0.59251835908538797</v>
      </c>
    </row>
    <row r="648" spans="1:67">
      <c r="A648" s="6" t="s">
        <v>607</v>
      </c>
      <c r="B648" s="6">
        <v>27</v>
      </c>
      <c r="C648" s="6">
        <v>27</v>
      </c>
      <c r="D648" s="6" t="s">
        <v>296</v>
      </c>
      <c r="E648" s="6">
        <v>660</v>
      </c>
      <c r="F648" s="6">
        <v>916</v>
      </c>
      <c r="G648" s="6">
        <v>0.78846635679370702</v>
      </c>
      <c r="H648" s="6">
        <v>165</v>
      </c>
      <c r="I648" s="6">
        <v>267</v>
      </c>
      <c r="J648" s="6">
        <v>0.81644266299835</v>
      </c>
      <c r="K648" s="6">
        <v>146</v>
      </c>
      <c r="L648" s="6">
        <v>250</v>
      </c>
      <c r="M648" s="6">
        <v>0.83407615683415604</v>
      </c>
      <c r="N648" s="6">
        <v>176</v>
      </c>
      <c r="O648" s="6">
        <v>224</v>
      </c>
      <c r="P648" s="6">
        <v>0.73922080902447995</v>
      </c>
      <c r="Q648" s="6">
        <v>246</v>
      </c>
      <c r="R648" s="6">
        <v>340</v>
      </c>
      <c r="S648" s="6">
        <v>0.766096025359433</v>
      </c>
      <c r="T648" s="6">
        <v>141</v>
      </c>
      <c r="U648" s="6">
        <v>115</v>
      </c>
      <c r="V648" s="6">
        <v>0.675388811186588</v>
      </c>
      <c r="W648" s="6">
        <v>267</v>
      </c>
      <c r="X648" s="6">
        <v>251</v>
      </c>
      <c r="Y648" s="6">
        <v>0.72864156433074401</v>
      </c>
      <c r="Z648" s="6">
        <v>113</v>
      </c>
      <c r="AA648" s="6">
        <v>179</v>
      </c>
      <c r="AB648" s="6">
        <v>0.80973616258949799</v>
      </c>
      <c r="AC648" s="6">
        <v>195</v>
      </c>
      <c r="AD648" s="6">
        <v>270</v>
      </c>
      <c r="AE648" s="6">
        <v>0.76668128124596502</v>
      </c>
      <c r="AF648" s="6">
        <v>24</v>
      </c>
      <c r="AG648" s="6">
        <v>90</v>
      </c>
      <c r="AH648" s="6">
        <v>0.88376243473948002</v>
      </c>
      <c r="AI648" s="6">
        <v>16</v>
      </c>
      <c r="AJ648" s="6">
        <v>91</v>
      </c>
      <c r="AK648" s="6">
        <v>0.95250810917876105</v>
      </c>
      <c r="AL648" s="6">
        <v>152</v>
      </c>
      <c r="AM648" s="6">
        <v>195</v>
      </c>
      <c r="AN648" s="6">
        <v>0.74182785797357698</v>
      </c>
      <c r="AO648" s="6">
        <v>220</v>
      </c>
      <c r="AP648" s="6">
        <v>262</v>
      </c>
      <c r="AQ648" s="6">
        <v>0.71736416191653896</v>
      </c>
      <c r="AR648" s="6">
        <v>21</v>
      </c>
      <c r="AS648" s="6">
        <v>100</v>
      </c>
      <c r="AT648" s="6">
        <v>0.92543385728582295</v>
      </c>
      <c r="AU648" s="6">
        <v>25</v>
      </c>
      <c r="AV648" s="6">
        <v>114</v>
      </c>
      <c r="AW648" s="6">
        <v>0.918330825129406</v>
      </c>
      <c r="AX648" s="6">
        <v>16</v>
      </c>
      <c r="AY648" s="6">
        <v>75</v>
      </c>
      <c r="AZ648" s="6">
        <v>0.922875323011772</v>
      </c>
      <c r="BA648" s="6">
        <v>14</v>
      </c>
      <c r="BB648" s="6">
        <v>63</v>
      </c>
      <c r="BC648" s="6">
        <v>0.91611943999914702</v>
      </c>
      <c r="BD648" s="6">
        <v>178</v>
      </c>
      <c r="BE648" s="6">
        <v>174</v>
      </c>
      <c r="BF648" s="6">
        <v>0.64977022086930603</v>
      </c>
      <c r="BG648" s="6">
        <v>256</v>
      </c>
      <c r="BH648" s="6">
        <v>269</v>
      </c>
      <c r="BI648" s="6">
        <v>0.67369422968381198</v>
      </c>
      <c r="BJ648" s="6">
        <v>156</v>
      </c>
      <c r="BK648" s="6">
        <v>159</v>
      </c>
      <c r="BL648" s="6">
        <v>0.66360304753479404</v>
      </c>
      <c r="BM648" s="6">
        <v>222</v>
      </c>
      <c r="BN648" s="6">
        <v>224</v>
      </c>
      <c r="BO648" s="6">
        <v>0.66026536817851</v>
      </c>
    </row>
    <row r="649" spans="1:67">
      <c r="A649" s="6" t="s">
        <v>608</v>
      </c>
      <c r="B649" s="6">
        <v>13</v>
      </c>
      <c r="C649" s="6">
        <v>13</v>
      </c>
      <c r="D649" s="6" t="s">
        <v>461</v>
      </c>
      <c r="E649" s="6">
        <v>533</v>
      </c>
      <c r="F649" s="6">
        <v>526</v>
      </c>
      <c r="G649" s="6">
        <v>0.58640880920036997</v>
      </c>
      <c r="H649" s="6">
        <v>135</v>
      </c>
      <c r="I649" s="6">
        <v>132</v>
      </c>
      <c r="J649" s="6">
        <v>0.61346099563391998</v>
      </c>
      <c r="K649" s="6">
        <v>153</v>
      </c>
      <c r="L649" s="6">
        <v>115</v>
      </c>
      <c r="M649" s="6">
        <v>0.53146951404853404</v>
      </c>
      <c r="N649" s="6">
        <v>167</v>
      </c>
      <c r="O649" s="6">
        <v>127</v>
      </c>
      <c r="P649" s="6">
        <v>0.53507307973174301</v>
      </c>
      <c r="Q649" s="6">
        <v>194</v>
      </c>
      <c r="R649" s="6">
        <v>158</v>
      </c>
      <c r="S649" s="6">
        <v>0.556288774383214</v>
      </c>
      <c r="T649" s="6">
        <v>102</v>
      </c>
      <c r="U649" s="6">
        <v>66</v>
      </c>
      <c r="V649" s="6">
        <v>0.53454036044412501</v>
      </c>
      <c r="W649" s="6">
        <v>198</v>
      </c>
      <c r="X649" s="6">
        <v>158</v>
      </c>
      <c r="Y649" s="6">
        <v>0.60438585966956704</v>
      </c>
      <c r="Z649" s="6">
        <v>106</v>
      </c>
      <c r="AA649" s="6">
        <v>94</v>
      </c>
      <c r="AB649" s="6">
        <v>0.582836339486138</v>
      </c>
      <c r="AC649" s="6">
        <v>151</v>
      </c>
      <c r="AD649" s="6">
        <v>149</v>
      </c>
      <c r="AE649" s="6">
        <v>0.61633103661897803</v>
      </c>
      <c r="AF649" s="6">
        <v>18</v>
      </c>
      <c r="AG649" s="6">
        <v>22</v>
      </c>
      <c r="AH649" s="6">
        <v>0.61970497632603105</v>
      </c>
      <c r="AI649" s="6">
        <v>17</v>
      </c>
      <c r="AJ649" s="6">
        <v>14</v>
      </c>
      <c r="AK649" s="6">
        <v>0.50716950333925603</v>
      </c>
      <c r="AL649" s="6">
        <v>115</v>
      </c>
      <c r="AM649" s="6">
        <v>96</v>
      </c>
      <c r="AN649" s="6">
        <v>0.56396566300495299</v>
      </c>
      <c r="AO649" s="6">
        <v>183</v>
      </c>
      <c r="AP649" s="6">
        <v>145</v>
      </c>
      <c r="AQ649" s="6">
        <v>0.54775903769633105</v>
      </c>
      <c r="AR649" s="6">
        <v>15</v>
      </c>
      <c r="AS649" s="6">
        <v>20</v>
      </c>
      <c r="AT649" s="6">
        <v>0.644215558523208</v>
      </c>
      <c r="AU649" s="6">
        <v>29</v>
      </c>
      <c r="AV649" s="6">
        <v>18</v>
      </c>
      <c r="AW649" s="6">
        <v>0.42866563948555297</v>
      </c>
      <c r="AX649" s="6">
        <v>18</v>
      </c>
      <c r="AY649" s="6">
        <v>10</v>
      </c>
      <c r="AZ649" s="6">
        <v>0.399114311768616</v>
      </c>
      <c r="BA649" s="6">
        <v>19</v>
      </c>
      <c r="BB649" s="6">
        <v>12</v>
      </c>
      <c r="BC649" s="6">
        <v>0.43337582556460402</v>
      </c>
      <c r="BD649" s="6">
        <v>139</v>
      </c>
      <c r="BE649" s="6">
        <v>62</v>
      </c>
      <c r="BF649" s="6">
        <v>0.42723539674744898</v>
      </c>
      <c r="BG649" s="6">
        <v>214</v>
      </c>
      <c r="BH649" s="6">
        <v>78</v>
      </c>
      <c r="BI649" s="6">
        <v>0.369384400538951</v>
      </c>
      <c r="BJ649" s="6">
        <v>136</v>
      </c>
      <c r="BK649" s="6">
        <v>59</v>
      </c>
      <c r="BL649" s="6">
        <v>0.418986363926525</v>
      </c>
      <c r="BM649" s="6">
        <v>153</v>
      </c>
      <c r="BN649" s="6">
        <v>57</v>
      </c>
      <c r="BO649" s="6">
        <v>0.37541092502603901</v>
      </c>
    </row>
    <row r="650" spans="1:67">
      <c r="A650" s="6" t="s">
        <v>608</v>
      </c>
      <c r="B650" s="6">
        <v>27</v>
      </c>
      <c r="C650" s="6">
        <v>27</v>
      </c>
      <c r="D650" s="6" t="s">
        <v>296</v>
      </c>
      <c r="E650" s="6">
        <v>473</v>
      </c>
      <c r="F650" s="6">
        <v>446</v>
      </c>
      <c r="G650" s="6">
        <v>0.65743516892938303</v>
      </c>
      <c r="H650" s="6">
        <v>121</v>
      </c>
      <c r="I650" s="6">
        <v>121</v>
      </c>
      <c r="J650" s="6">
        <v>0.65941318813375105</v>
      </c>
      <c r="K650" s="6">
        <v>114</v>
      </c>
      <c r="L650" s="6">
        <v>132</v>
      </c>
      <c r="M650" s="6">
        <v>0.70807588497187302</v>
      </c>
      <c r="N650" s="6">
        <v>129</v>
      </c>
      <c r="O650" s="6">
        <v>131</v>
      </c>
      <c r="P650" s="6">
        <v>0.664528856632847</v>
      </c>
      <c r="Q650" s="6">
        <v>155</v>
      </c>
      <c r="R650" s="6">
        <v>162</v>
      </c>
      <c r="S650" s="6">
        <v>0.67409912050466003</v>
      </c>
      <c r="T650" s="6">
        <v>98</v>
      </c>
      <c r="U650" s="6">
        <v>59</v>
      </c>
      <c r="V650" s="6">
        <v>0.564740570133207</v>
      </c>
      <c r="W650" s="6">
        <v>199</v>
      </c>
      <c r="X650" s="6">
        <v>123</v>
      </c>
      <c r="Y650" s="6">
        <v>0.57407189558439398</v>
      </c>
      <c r="Z650" s="6">
        <v>88</v>
      </c>
      <c r="AA650" s="6">
        <v>104</v>
      </c>
      <c r="AB650" s="6">
        <v>0.71483559046131795</v>
      </c>
      <c r="AC650" s="6">
        <v>137</v>
      </c>
      <c r="AD650" s="6">
        <v>150</v>
      </c>
      <c r="AE650" s="6">
        <v>0.68953790476597199</v>
      </c>
      <c r="AF650" s="6">
        <v>14</v>
      </c>
      <c r="AG650" s="6">
        <v>29</v>
      </c>
      <c r="AH650" s="6">
        <v>0.754083068703847</v>
      </c>
      <c r="AI650" s="6">
        <v>15</v>
      </c>
      <c r="AJ650" s="6">
        <v>12</v>
      </c>
      <c r="AK650" s="6">
        <v>0.49487649615989199</v>
      </c>
      <c r="AL650" s="6">
        <v>86</v>
      </c>
      <c r="AM650" s="6">
        <v>91</v>
      </c>
      <c r="AN650" s="6">
        <v>0.678199902091429</v>
      </c>
      <c r="AO650" s="6">
        <v>153</v>
      </c>
      <c r="AP650" s="6">
        <v>153</v>
      </c>
      <c r="AQ650" s="6">
        <v>0.65941318813375105</v>
      </c>
      <c r="AR650" s="6">
        <v>12</v>
      </c>
      <c r="AS650" s="6">
        <v>23</v>
      </c>
      <c r="AT650" s="6">
        <v>0.73461115763842999</v>
      </c>
      <c r="AU650" s="6">
        <v>17</v>
      </c>
      <c r="AV650" s="6">
        <v>26</v>
      </c>
      <c r="AW650" s="6">
        <v>0.67544702498932696</v>
      </c>
      <c r="AX650" s="6">
        <v>15</v>
      </c>
      <c r="AY650" s="6">
        <v>19</v>
      </c>
      <c r="AZ650" s="6">
        <v>0.62379506455896805</v>
      </c>
      <c r="BA650" s="6">
        <v>12</v>
      </c>
      <c r="BB650" s="6">
        <v>12</v>
      </c>
      <c r="BC650" s="6">
        <v>0.55749408652515697</v>
      </c>
      <c r="BD650" s="6">
        <v>123</v>
      </c>
      <c r="BE650" s="6">
        <v>76</v>
      </c>
      <c r="BF650" s="6">
        <v>0.50088852996409094</v>
      </c>
      <c r="BG650" s="6">
        <v>158</v>
      </c>
      <c r="BH650" s="6">
        <v>115</v>
      </c>
      <c r="BI650" s="6">
        <v>0.55298679086862301</v>
      </c>
      <c r="BJ650" s="6">
        <v>125</v>
      </c>
      <c r="BK650" s="6">
        <v>60</v>
      </c>
      <c r="BL650" s="6">
        <v>0.42461725876926698</v>
      </c>
      <c r="BM650" s="6">
        <v>117</v>
      </c>
      <c r="BN650" s="6">
        <v>76</v>
      </c>
      <c r="BO650" s="6">
        <v>0.51661270826480499</v>
      </c>
    </row>
    <row r="651" spans="1:67">
      <c r="A651" s="6" t="s">
        <v>608</v>
      </c>
      <c r="B651" s="6">
        <v>55</v>
      </c>
      <c r="C651" s="6">
        <v>55</v>
      </c>
      <c r="D651" s="6" t="s">
        <v>315</v>
      </c>
      <c r="E651" s="6">
        <v>463</v>
      </c>
      <c r="F651" s="6">
        <v>135</v>
      </c>
      <c r="G651" s="6">
        <v>0.26917951601472401</v>
      </c>
      <c r="H651" s="6">
        <v>378</v>
      </c>
      <c r="I651" s="6">
        <v>124</v>
      </c>
      <c r="J651" s="6">
        <v>0.30099998576354398</v>
      </c>
      <c r="K651" s="6">
        <v>371</v>
      </c>
      <c r="L651" s="6">
        <v>117</v>
      </c>
      <c r="M651" s="6">
        <v>0.29206202616128701</v>
      </c>
      <c r="N651" s="6">
        <v>494</v>
      </c>
      <c r="O651" s="6">
        <v>163</v>
      </c>
      <c r="P651" s="6">
        <v>0.30233612329019699</v>
      </c>
      <c r="Q651" s="6">
        <v>556</v>
      </c>
      <c r="R651" s="6">
        <v>161</v>
      </c>
      <c r="S651" s="6">
        <v>0.273335165914453</v>
      </c>
      <c r="T651" s="6">
        <v>247</v>
      </c>
      <c r="U651" s="6">
        <v>67</v>
      </c>
      <c r="V651" s="6">
        <v>0.30144986558571901</v>
      </c>
      <c r="W651" s="6">
        <v>294</v>
      </c>
      <c r="X651" s="6">
        <v>69</v>
      </c>
      <c r="Y651" s="6">
        <v>0.26843982669307298</v>
      </c>
      <c r="Z651" s="6">
        <v>261</v>
      </c>
      <c r="AA651" s="6">
        <v>93</v>
      </c>
      <c r="AB651" s="6">
        <v>0.32033395734737402</v>
      </c>
      <c r="AC651" s="6">
        <v>605</v>
      </c>
      <c r="AD651" s="6">
        <v>145</v>
      </c>
      <c r="AE651" s="6">
        <v>0.23489627489421999</v>
      </c>
      <c r="AF651" s="6">
        <v>879</v>
      </c>
      <c r="AG651" s="6">
        <v>10</v>
      </c>
      <c r="AH651" s="6">
        <v>7.8243647555936192E-3</v>
      </c>
      <c r="AI651" s="6">
        <v>829</v>
      </c>
      <c r="AJ651" s="6">
        <v>8</v>
      </c>
      <c r="AK651" s="6">
        <v>5.9027778072447204E-3</v>
      </c>
      <c r="AL651" s="6">
        <v>367</v>
      </c>
      <c r="AM651" s="6">
        <v>104</v>
      </c>
      <c r="AN651" s="6">
        <v>0.268729493702763</v>
      </c>
      <c r="AO651" s="6">
        <v>436</v>
      </c>
      <c r="AP651" s="6">
        <v>134</v>
      </c>
      <c r="AQ651" s="6">
        <v>0.28631601906509901</v>
      </c>
      <c r="AR651" s="6">
        <v>175</v>
      </c>
      <c r="AS651" s="6">
        <v>35</v>
      </c>
      <c r="AT651" s="6">
        <v>0.184472381183162</v>
      </c>
      <c r="AU651" s="6">
        <v>251</v>
      </c>
      <c r="AV651" s="6">
        <v>53</v>
      </c>
      <c r="AW651" s="6">
        <v>0.19319575966397001</v>
      </c>
      <c r="AX651" s="6">
        <v>152</v>
      </c>
      <c r="AY651" s="6">
        <v>33</v>
      </c>
      <c r="AZ651" s="6">
        <v>0.19778306331850301</v>
      </c>
      <c r="BA651" s="6">
        <v>208</v>
      </c>
      <c r="BB651" s="6">
        <v>45</v>
      </c>
      <c r="BC651" s="6">
        <v>0.197201125887601</v>
      </c>
      <c r="BD651" s="6">
        <v>282</v>
      </c>
      <c r="BE651" s="6">
        <v>61</v>
      </c>
      <c r="BF651" s="6">
        <v>0.25207236907243602</v>
      </c>
      <c r="BG651" s="6">
        <v>354</v>
      </c>
      <c r="BH651" s="6">
        <v>88</v>
      </c>
      <c r="BI651" s="6">
        <v>0.28262579580797798</v>
      </c>
      <c r="BJ651" s="6">
        <v>327</v>
      </c>
      <c r="BK651" s="6">
        <v>77</v>
      </c>
      <c r="BL651" s="6">
        <v>0.27040413757915999</v>
      </c>
      <c r="BM651" s="6">
        <v>355</v>
      </c>
      <c r="BN651" s="6">
        <v>78</v>
      </c>
      <c r="BO651" s="6">
        <v>0.25537326629551199</v>
      </c>
    </row>
    <row r="652" spans="1:67">
      <c r="A652" s="6" t="s">
        <v>609</v>
      </c>
      <c r="B652" s="6">
        <v>13</v>
      </c>
      <c r="C652" s="6">
        <v>13</v>
      </c>
      <c r="D652" s="6" t="s">
        <v>461</v>
      </c>
      <c r="E652" s="6">
        <v>246</v>
      </c>
      <c r="F652" s="6">
        <v>170</v>
      </c>
      <c r="G652" s="6">
        <v>0.48139245935019898</v>
      </c>
      <c r="H652" s="6">
        <v>51</v>
      </c>
      <c r="I652" s="6">
        <v>63</v>
      </c>
      <c r="J652" s="6">
        <v>0.686625060132659</v>
      </c>
      <c r="K652" s="6">
        <v>52</v>
      </c>
      <c r="L652" s="6">
        <v>40</v>
      </c>
      <c r="M652" s="6">
        <v>0.53860253932387103</v>
      </c>
      <c r="N652" s="6">
        <v>80</v>
      </c>
      <c r="O652" s="6">
        <v>28</v>
      </c>
      <c r="P652" s="6">
        <v>0.31813817439551501</v>
      </c>
      <c r="Q652" s="6">
        <v>84</v>
      </c>
      <c r="R652" s="6">
        <v>44</v>
      </c>
      <c r="S652" s="6">
        <v>0.42426186492878498</v>
      </c>
      <c r="T652" s="6">
        <v>66</v>
      </c>
      <c r="U652" s="6">
        <v>25</v>
      </c>
      <c r="V652" s="6">
        <v>0.37263881393980203</v>
      </c>
      <c r="W652" s="6">
        <v>61</v>
      </c>
      <c r="X652" s="6">
        <v>27</v>
      </c>
      <c r="Y652" s="6">
        <v>0.41662271611671597</v>
      </c>
      <c r="Z652" s="6">
        <v>42</v>
      </c>
      <c r="AA652" s="6">
        <v>18</v>
      </c>
      <c r="AB652" s="6">
        <v>0.36931031433960299</v>
      </c>
      <c r="AC652" s="6">
        <v>105</v>
      </c>
      <c r="AD652" s="6">
        <v>36</v>
      </c>
      <c r="AE652" s="6">
        <v>0.31318939475388402</v>
      </c>
      <c r="AF652" s="6">
        <v>13</v>
      </c>
      <c r="AG652" s="6">
        <v>24</v>
      </c>
      <c r="AH652" s="6">
        <v>0.73254012603760199</v>
      </c>
      <c r="AI652" s="6">
        <v>13</v>
      </c>
      <c r="AJ652" s="6">
        <v>16</v>
      </c>
      <c r="AK652" s="6">
        <v>0.621676894927363</v>
      </c>
      <c r="AL652" s="6">
        <v>62</v>
      </c>
      <c r="AM652" s="6">
        <v>38</v>
      </c>
      <c r="AN652" s="6">
        <v>0.46979314970267899</v>
      </c>
      <c r="AO652" s="6">
        <v>65</v>
      </c>
      <c r="AP652" s="6">
        <v>21</v>
      </c>
      <c r="AQ652" s="6">
        <v>0.29920595217766999</v>
      </c>
      <c r="AR652" s="6">
        <v>19</v>
      </c>
      <c r="AS652" s="6">
        <v>9</v>
      </c>
      <c r="AT652" s="6">
        <v>0.358264485244282</v>
      </c>
      <c r="AU652" s="6">
        <v>13</v>
      </c>
      <c r="AV652" s="6">
        <v>21</v>
      </c>
      <c r="AW652" s="6">
        <v>0.69707990534242903</v>
      </c>
      <c r="AX652" s="6" t="s">
        <v>365</v>
      </c>
      <c r="AY652" s="6" t="s">
        <v>365</v>
      </c>
      <c r="AZ652" s="6" t="s">
        <v>365</v>
      </c>
      <c r="BA652" s="6" t="s">
        <v>365</v>
      </c>
      <c r="BB652" s="6" t="s">
        <v>365</v>
      </c>
      <c r="BC652" s="6" t="s">
        <v>365</v>
      </c>
      <c r="BD652" s="6">
        <v>60</v>
      </c>
      <c r="BE652" s="6">
        <v>63</v>
      </c>
      <c r="BF652" s="6">
        <v>0.71237845745945105</v>
      </c>
      <c r="BG652" s="6">
        <v>92</v>
      </c>
      <c r="BH652" s="6">
        <v>89</v>
      </c>
      <c r="BI652" s="6">
        <v>0.68371257855918699</v>
      </c>
      <c r="BJ652" s="6">
        <v>90</v>
      </c>
      <c r="BK652" s="6">
        <v>68</v>
      </c>
      <c r="BL652" s="6">
        <v>0.59787309264033395</v>
      </c>
      <c r="BM652" s="6">
        <v>76</v>
      </c>
      <c r="BN652" s="6">
        <v>57</v>
      </c>
      <c r="BO652" s="6">
        <v>0.59534128056482505</v>
      </c>
    </row>
    <row r="653" spans="1:67">
      <c r="A653" s="6" t="s">
        <v>609</v>
      </c>
      <c r="B653" s="6">
        <v>27</v>
      </c>
      <c r="C653" s="6">
        <v>27</v>
      </c>
      <c r="D653" s="6" t="s">
        <v>610</v>
      </c>
      <c r="E653" s="6">
        <v>181</v>
      </c>
      <c r="F653" s="6">
        <v>114</v>
      </c>
      <c r="G653" s="6">
        <v>0.501493197353996</v>
      </c>
      <c r="H653" s="6">
        <v>44</v>
      </c>
      <c r="I653" s="6">
        <v>40</v>
      </c>
      <c r="J653" s="6">
        <v>0.61008112282885996</v>
      </c>
      <c r="K653" s="6">
        <v>34</v>
      </c>
      <c r="L653" s="6">
        <v>34</v>
      </c>
      <c r="M653" s="6">
        <v>0.640749279437548</v>
      </c>
      <c r="N653" s="6">
        <v>14</v>
      </c>
      <c r="O653" s="6">
        <v>32</v>
      </c>
      <c r="P653" s="6">
        <v>0.89275625872368503</v>
      </c>
      <c r="Q653" s="6">
        <v>48</v>
      </c>
      <c r="R653" s="6">
        <v>32</v>
      </c>
      <c r="S653" s="6">
        <v>0.51194559775469395</v>
      </c>
      <c r="T653" s="6">
        <v>24</v>
      </c>
      <c r="U653" s="6">
        <v>26</v>
      </c>
      <c r="V653" s="6">
        <v>0.70910869820751399</v>
      </c>
      <c r="W653" s="6">
        <v>38</v>
      </c>
      <c r="X653" s="6">
        <v>18</v>
      </c>
      <c r="Y653" s="6">
        <v>0.43794754056965801</v>
      </c>
      <c r="Z653" s="6">
        <v>22</v>
      </c>
      <c r="AA653" s="6">
        <v>11</v>
      </c>
      <c r="AB653" s="6">
        <v>0.42607604728718501</v>
      </c>
      <c r="AC653" s="6">
        <v>54</v>
      </c>
      <c r="AD653" s="6">
        <v>25</v>
      </c>
      <c r="AE653" s="6">
        <v>0.40433784992957</v>
      </c>
      <c r="AF653" s="6">
        <v>12</v>
      </c>
      <c r="AG653" s="6">
        <v>21</v>
      </c>
      <c r="AH653" s="6">
        <v>0.70921163566698497</v>
      </c>
      <c r="AI653" s="6">
        <v>9</v>
      </c>
      <c r="AJ653" s="6">
        <v>17</v>
      </c>
      <c r="AK653" s="6">
        <v>0.72877290201590605</v>
      </c>
      <c r="AL653" s="6">
        <v>39</v>
      </c>
      <c r="AM653" s="6">
        <v>28</v>
      </c>
      <c r="AN653" s="6">
        <v>0.53501433714409297</v>
      </c>
      <c r="AO653" s="6">
        <v>24</v>
      </c>
      <c r="AP653" s="6">
        <v>13</v>
      </c>
      <c r="AQ653" s="6">
        <v>0.449283894652802</v>
      </c>
      <c r="AR653" s="6">
        <v>11</v>
      </c>
      <c r="AS653" s="6">
        <v>11</v>
      </c>
      <c r="AT653" s="6">
        <v>0.55662883482015901</v>
      </c>
      <c r="AU653" s="6">
        <v>14</v>
      </c>
      <c r="AV653" s="6">
        <v>14</v>
      </c>
      <c r="AW653" s="6">
        <v>0.55662883482015901</v>
      </c>
      <c r="AX653" s="6" t="s">
        <v>365</v>
      </c>
      <c r="AY653" s="6" t="s">
        <v>365</v>
      </c>
      <c r="AZ653" s="6" t="s">
        <v>365</v>
      </c>
      <c r="BA653" s="6" t="s">
        <v>365</v>
      </c>
      <c r="BB653" s="6" t="s">
        <v>365</v>
      </c>
      <c r="BC653" s="6" t="s">
        <v>365</v>
      </c>
      <c r="BD653" s="6">
        <v>69</v>
      </c>
      <c r="BE653" s="6">
        <v>45</v>
      </c>
      <c r="BF653" s="6">
        <v>0.53861296827914495</v>
      </c>
      <c r="BG653" s="6">
        <v>124</v>
      </c>
      <c r="BH653" s="6">
        <v>55</v>
      </c>
      <c r="BI653" s="6">
        <v>0.41837311636038399</v>
      </c>
      <c r="BJ653" s="6">
        <v>76</v>
      </c>
      <c r="BK653" s="6">
        <v>64</v>
      </c>
      <c r="BL653" s="6">
        <v>0.62439489432393802</v>
      </c>
      <c r="BM653" s="6">
        <v>70</v>
      </c>
      <c r="BN653" s="6">
        <v>53</v>
      </c>
      <c r="BO653" s="6">
        <v>0.58831359161666996</v>
      </c>
    </row>
    <row r="654" spans="1:67">
      <c r="A654" s="6" t="s">
        <v>609</v>
      </c>
      <c r="B654" s="6">
        <v>55</v>
      </c>
      <c r="C654" s="6">
        <v>55</v>
      </c>
      <c r="D654" s="6" t="s">
        <v>315</v>
      </c>
      <c r="E654" s="6">
        <v>380</v>
      </c>
      <c r="F654" s="6">
        <v>538</v>
      </c>
      <c r="G654" s="6">
        <v>0.70561588673644204</v>
      </c>
      <c r="H654" s="6">
        <v>244</v>
      </c>
      <c r="I654" s="6">
        <v>344</v>
      </c>
      <c r="J654" s="6">
        <v>0.71726162542655703</v>
      </c>
      <c r="K654" s="6">
        <v>206</v>
      </c>
      <c r="L654" s="6">
        <v>209</v>
      </c>
      <c r="M654" s="6">
        <v>0.61699589508544705</v>
      </c>
      <c r="N654" s="6">
        <v>214</v>
      </c>
      <c r="O654" s="6">
        <v>316</v>
      </c>
      <c r="P654" s="6">
        <v>0.73104416109319503</v>
      </c>
      <c r="Q654" s="6">
        <v>296</v>
      </c>
      <c r="R654" s="6">
        <v>404</v>
      </c>
      <c r="S654" s="6">
        <v>0.707544149645156</v>
      </c>
      <c r="T654" s="6">
        <v>142</v>
      </c>
      <c r="U654" s="6">
        <v>94</v>
      </c>
      <c r="V654" s="6">
        <v>0.56352488736814599</v>
      </c>
      <c r="W654" s="6">
        <v>159</v>
      </c>
      <c r="X654" s="6">
        <v>83</v>
      </c>
      <c r="Y654" s="6">
        <v>0.48511311336178897</v>
      </c>
      <c r="Z654" s="6">
        <v>131</v>
      </c>
      <c r="AA654" s="6">
        <v>166</v>
      </c>
      <c r="AB654" s="6">
        <v>0.68510689090264698</v>
      </c>
      <c r="AC654" s="6">
        <v>241</v>
      </c>
      <c r="AD654" s="6">
        <v>338</v>
      </c>
      <c r="AE654" s="6">
        <v>0.71569889867879399</v>
      </c>
      <c r="AF654" s="6">
        <v>648</v>
      </c>
      <c r="AG654" s="6">
        <v>33</v>
      </c>
      <c r="AH654" s="6">
        <v>5.0116553886749397E-2</v>
      </c>
      <c r="AI654" s="6">
        <v>581</v>
      </c>
      <c r="AJ654" s="6">
        <v>48</v>
      </c>
      <c r="AK654" s="6">
        <v>8.1774745745404998E-2</v>
      </c>
      <c r="AL654" s="6">
        <v>215</v>
      </c>
      <c r="AM654" s="6">
        <v>215</v>
      </c>
      <c r="AN654" s="6">
        <v>0.61254538723169205</v>
      </c>
      <c r="AO654" s="6">
        <v>236</v>
      </c>
      <c r="AP654" s="6">
        <v>242</v>
      </c>
      <c r="AQ654" s="6">
        <v>0.62027405001259095</v>
      </c>
      <c r="AR654" s="6">
        <v>149</v>
      </c>
      <c r="AS654" s="6">
        <v>273</v>
      </c>
      <c r="AT654" s="6">
        <v>0.73032514498315504</v>
      </c>
      <c r="AU654" s="6">
        <v>161</v>
      </c>
      <c r="AV654" s="6">
        <v>339</v>
      </c>
      <c r="AW654" s="6">
        <v>0.76565170218992795</v>
      </c>
      <c r="AX654" s="6">
        <v>158</v>
      </c>
      <c r="AY654" s="6">
        <v>181</v>
      </c>
      <c r="AZ654" s="6">
        <v>0.60189428181476801</v>
      </c>
      <c r="BA654" s="6">
        <v>120</v>
      </c>
      <c r="BB654" s="6">
        <v>210</v>
      </c>
      <c r="BC654" s="6">
        <v>0.71832836845352199</v>
      </c>
      <c r="BD654" s="6">
        <v>251</v>
      </c>
      <c r="BE654" s="6">
        <v>166</v>
      </c>
      <c r="BF654" s="6">
        <v>0.56870403436554096</v>
      </c>
      <c r="BG654" s="6">
        <v>341</v>
      </c>
      <c r="BH654" s="6">
        <v>202</v>
      </c>
      <c r="BI654" s="6">
        <v>0.53121671071932997</v>
      </c>
      <c r="BJ654" s="6">
        <v>275</v>
      </c>
      <c r="BK654" s="6">
        <v>201</v>
      </c>
      <c r="BL654" s="6">
        <v>0.60347703137535402</v>
      </c>
      <c r="BM654" s="6">
        <v>297</v>
      </c>
      <c r="BN654" s="6">
        <v>244</v>
      </c>
      <c r="BO654" s="6">
        <v>0.64480725496811597</v>
      </c>
    </row>
    <row r="655" spans="1:67">
      <c r="A655" s="6" t="s">
        <v>611</v>
      </c>
      <c r="B655" s="6">
        <v>13</v>
      </c>
      <c r="C655" s="6">
        <v>13</v>
      </c>
      <c r="D655" s="6" t="s">
        <v>461</v>
      </c>
      <c r="E655" s="6">
        <v>3448</v>
      </c>
      <c r="F655" s="6">
        <v>7807</v>
      </c>
      <c r="G655" s="6">
        <v>0.82133549262844296</v>
      </c>
      <c r="H655" s="6">
        <v>1376</v>
      </c>
      <c r="I655" s="6">
        <v>3744</v>
      </c>
      <c r="J655" s="6">
        <v>0.91097559871868095</v>
      </c>
      <c r="K655" s="6">
        <v>1172</v>
      </c>
      <c r="L655" s="6">
        <v>3163</v>
      </c>
      <c r="M655" s="6">
        <v>0.90895589372788399</v>
      </c>
      <c r="N655" s="6">
        <v>1400</v>
      </c>
      <c r="O655" s="6">
        <v>4006</v>
      </c>
      <c r="P655" s="6">
        <v>0.92325711327093296</v>
      </c>
      <c r="Q655" s="6">
        <v>1530</v>
      </c>
      <c r="R655" s="6">
        <v>4102</v>
      </c>
      <c r="S655" s="6">
        <v>0.90731802351146495</v>
      </c>
      <c r="T655" s="6">
        <v>1389</v>
      </c>
      <c r="U655" s="6">
        <v>2480</v>
      </c>
      <c r="V655" s="6">
        <v>0.87461419431976195</v>
      </c>
      <c r="W655" s="6">
        <v>1656</v>
      </c>
      <c r="X655" s="6">
        <v>2667</v>
      </c>
      <c r="Y655" s="6">
        <v>0.84163963019747501</v>
      </c>
      <c r="Z655" s="6">
        <v>913</v>
      </c>
      <c r="AA655" s="6">
        <v>2541</v>
      </c>
      <c r="AB655" s="6">
        <v>0.91652601933704902</v>
      </c>
      <c r="AC655" s="6">
        <v>1778</v>
      </c>
      <c r="AD655" s="6">
        <v>4935</v>
      </c>
      <c r="AE655" s="6">
        <v>0.91586283262365298</v>
      </c>
      <c r="AF655" s="6">
        <v>158</v>
      </c>
      <c r="AG655" s="6">
        <v>625</v>
      </c>
      <c r="AH655" s="6">
        <v>0.90361092752886596</v>
      </c>
      <c r="AI655" s="6">
        <v>137</v>
      </c>
      <c r="AJ655" s="6">
        <v>597</v>
      </c>
      <c r="AK655" s="6">
        <v>0.92092698072234502</v>
      </c>
      <c r="AL655" s="6">
        <v>1261</v>
      </c>
      <c r="AM655" s="6">
        <v>3446</v>
      </c>
      <c r="AN655" s="6">
        <v>0.91204448487985601</v>
      </c>
      <c r="AO655" s="6">
        <v>1403</v>
      </c>
      <c r="AP655" s="6">
        <v>3384</v>
      </c>
      <c r="AQ655" s="6">
        <v>0.88040997623667605</v>
      </c>
      <c r="AR655" s="6">
        <v>150</v>
      </c>
      <c r="AS655" s="6">
        <v>640</v>
      </c>
      <c r="AT655" s="6">
        <v>0.91723935568133996</v>
      </c>
      <c r="AU655" s="6">
        <v>195</v>
      </c>
      <c r="AV655" s="6">
        <v>799</v>
      </c>
      <c r="AW655" s="6">
        <v>0.91002881341753805</v>
      </c>
      <c r="AX655" s="6">
        <v>174</v>
      </c>
      <c r="AY655" s="6">
        <v>570</v>
      </c>
      <c r="AZ655" s="6">
        <v>0.86691425439283498</v>
      </c>
      <c r="BA655" s="6">
        <v>147</v>
      </c>
      <c r="BB655" s="6">
        <v>671</v>
      </c>
      <c r="BC655" s="6">
        <v>0.92886727012515402</v>
      </c>
      <c r="BD655" s="6">
        <v>1747</v>
      </c>
      <c r="BE655" s="6">
        <v>2441</v>
      </c>
      <c r="BF655" s="6">
        <v>0.81127308049292501</v>
      </c>
      <c r="BG655" s="6">
        <v>2455</v>
      </c>
      <c r="BH655" s="6">
        <v>3221</v>
      </c>
      <c r="BI655" s="6">
        <v>0.78974917893999197</v>
      </c>
      <c r="BJ655" s="6">
        <v>1845</v>
      </c>
      <c r="BK655" s="6">
        <v>2582</v>
      </c>
      <c r="BL655" s="6">
        <v>0.81180911367419595</v>
      </c>
      <c r="BM655" s="6">
        <v>1805</v>
      </c>
      <c r="BN655" s="6">
        <v>2565</v>
      </c>
      <c r="BO655" s="6">
        <v>0.81701269426941103</v>
      </c>
    </row>
    <row r="656" spans="1:67">
      <c r="A656" s="6" t="s">
        <v>611</v>
      </c>
      <c r="B656" s="6">
        <v>27</v>
      </c>
      <c r="C656" s="6">
        <v>27</v>
      </c>
      <c r="D656" s="6" t="s">
        <v>296</v>
      </c>
      <c r="E656" s="6">
        <v>5759</v>
      </c>
      <c r="F656" s="6">
        <v>20206</v>
      </c>
      <c r="G656" s="6">
        <v>1</v>
      </c>
      <c r="H656" s="6">
        <v>3493</v>
      </c>
      <c r="I656" s="6">
        <v>10926</v>
      </c>
      <c r="J656" s="6">
        <v>1</v>
      </c>
      <c r="K656" s="6">
        <v>2995</v>
      </c>
      <c r="L656" s="6">
        <v>9315</v>
      </c>
      <c r="M656" s="6">
        <v>1</v>
      </c>
      <c r="N656" s="6">
        <v>3720</v>
      </c>
      <c r="O656" s="6">
        <v>12063</v>
      </c>
      <c r="P656" s="6">
        <v>1</v>
      </c>
      <c r="Q656" s="6">
        <v>4008</v>
      </c>
      <c r="R656" s="6">
        <v>12858</v>
      </c>
      <c r="S656" s="6">
        <v>1</v>
      </c>
      <c r="T656" s="6">
        <v>3663</v>
      </c>
      <c r="U656" s="6">
        <v>6240</v>
      </c>
      <c r="V656" s="6">
        <v>0.94799402030184199</v>
      </c>
      <c r="W656" s="6">
        <v>3865</v>
      </c>
      <c r="X656" s="6">
        <v>6494</v>
      </c>
      <c r="Y656" s="6">
        <v>0.94314450394171301</v>
      </c>
      <c r="Z656" s="6">
        <v>2556</v>
      </c>
      <c r="AA656" s="6">
        <v>8167</v>
      </c>
      <c r="AB656" s="6">
        <v>1</v>
      </c>
      <c r="AC656" s="6">
        <v>4603</v>
      </c>
      <c r="AD656" s="6">
        <v>15070</v>
      </c>
      <c r="AE656" s="6">
        <v>1</v>
      </c>
      <c r="AF656" s="6">
        <v>456</v>
      </c>
      <c r="AG656" s="6">
        <v>2628</v>
      </c>
      <c r="AH656" s="6">
        <v>0.95439376020981204</v>
      </c>
      <c r="AI656" s="6">
        <v>468</v>
      </c>
      <c r="AJ656" s="6">
        <v>2622</v>
      </c>
      <c r="AK656" s="6">
        <v>0.95034068124528104</v>
      </c>
      <c r="AL656" s="6">
        <v>3172</v>
      </c>
      <c r="AM656" s="6">
        <v>10489</v>
      </c>
      <c r="AN656" s="6">
        <v>1</v>
      </c>
      <c r="AO656" s="6">
        <v>3603</v>
      </c>
      <c r="AP656" s="6">
        <v>10902</v>
      </c>
      <c r="AQ656" s="6">
        <v>0.99407713544991905</v>
      </c>
      <c r="AR656" s="6">
        <v>515</v>
      </c>
      <c r="AS656" s="6">
        <v>2997</v>
      </c>
      <c r="AT656" s="6">
        <v>0.95576883149366298</v>
      </c>
      <c r="AU656" s="6">
        <v>673</v>
      </c>
      <c r="AV656" s="6">
        <v>3443</v>
      </c>
      <c r="AW656" s="6">
        <v>0.93675678033300902</v>
      </c>
      <c r="AX656" s="6">
        <v>396</v>
      </c>
      <c r="AY656" s="6">
        <v>2447</v>
      </c>
      <c r="AZ656" s="6">
        <v>0.96405419953267002</v>
      </c>
      <c r="BA656" s="6">
        <v>473</v>
      </c>
      <c r="BB656" s="6">
        <v>2778</v>
      </c>
      <c r="BC656" s="6">
        <v>0.95706049681439498</v>
      </c>
      <c r="BD656" s="6">
        <v>3392</v>
      </c>
      <c r="BE656" s="6">
        <v>5816</v>
      </c>
      <c r="BF656" s="6">
        <v>0.83163003808091496</v>
      </c>
      <c r="BG656" s="6">
        <v>4570</v>
      </c>
      <c r="BH656" s="6">
        <v>7826</v>
      </c>
      <c r="BI656" s="6">
        <v>0.83124329110788497</v>
      </c>
      <c r="BJ656" s="6">
        <v>3503</v>
      </c>
      <c r="BK656" s="6">
        <v>5947</v>
      </c>
      <c r="BL656" s="6">
        <v>0.82856652524318297</v>
      </c>
      <c r="BM656" s="6">
        <v>3490</v>
      </c>
      <c r="BN656" s="6">
        <v>6237</v>
      </c>
      <c r="BO656" s="6">
        <v>0.84431851753853304</v>
      </c>
    </row>
    <row r="657" spans="1:67">
      <c r="A657" s="6" t="s">
        <v>611</v>
      </c>
      <c r="B657" s="6">
        <v>55</v>
      </c>
      <c r="C657" s="6">
        <v>55</v>
      </c>
      <c r="D657" s="6" t="s">
        <v>315</v>
      </c>
      <c r="E657" s="6">
        <v>9490</v>
      </c>
      <c r="F657" s="6">
        <v>35216</v>
      </c>
      <c r="G657" s="6">
        <v>0.94989519968977298</v>
      </c>
      <c r="H657" s="6">
        <v>8508</v>
      </c>
      <c r="I657" s="6">
        <v>29557</v>
      </c>
      <c r="J657" s="6">
        <v>0.953030172917674</v>
      </c>
      <c r="K657" s="6">
        <v>7660</v>
      </c>
      <c r="L657" s="6">
        <v>25755</v>
      </c>
      <c r="M657" s="6">
        <v>0.94597881487378799</v>
      </c>
      <c r="N657" s="6">
        <v>9972</v>
      </c>
      <c r="O657" s="6">
        <v>34216</v>
      </c>
      <c r="P657" s="6">
        <v>0.95037021249595</v>
      </c>
      <c r="Q657" s="6">
        <v>11184</v>
      </c>
      <c r="R657" s="6">
        <v>37067</v>
      </c>
      <c r="S657" s="6">
        <v>0.94283858382036401</v>
      </c>
      <c r="T657" s="6">
        <v>7433</v>
      </c>
      <c r="U657" s="6">
        <v>15706</v>
      </c>
      <c r="V657" s="6">
        <v>0.96098599276072005</v>
      </c>
      <c r="W657" s="6">
        <v>7434</v>
      </c>
      <c r="X657" s="6">
        <v>14733</v>
      </c>
      <c r="Y657" s="6">
        <v>0.94096144248582703</v>
      </c>
      <c r="Z657" s="6">
        <v>6279</v>
      </c>
      <c r="AA657" s="6">
        <v>21510</v>
      </c>
      <c r="AB657" s="6">
        <v>0.95002417134849404</v>
      </c>
      <c r="AC657" s="6">
        <v>12073</v>
      </c>
      <c r="AD657" s="6">
        <v>42290</v>
      </c>
      <c r="AE657" s="6">
        <v>0.95479239669706695</v>
      </c>
      <c r="AF657" s="6">
        <v>11919</v>
      </c>
      <c r="AG657" s="6">
        <v>1214</v>
      </c>
      <c r="AH657" s="6">
        <v>0.10010497920123999</v>
      </c>
      <c r="AI657" s="6">
        <v>11563</v>
      </c>
      <c r="AJ657" s="6">
        <v>1671</v>
      </c>
      <c r="AK657" s="6">
        <v>0.138552744179499</v>
      </c>
      <c r="AL657" s="6">
        <v>8674</v>
      </c>
      <c r="AM657" s="6">
        <v>27842</v>
      </c>
      <c r="AN657" s="6">
        <v>0.93575520773436405</v>
      </c>
      <c r="AO657" s="6">
        <v>9323</v>
      </c>
      <c r="AP657" s="6">
        <v>29764</v>
      </c>
      <c r="AQ657" s="6">
        <v>0.93454960530248099</v>
      </c>
      <c r="AR657" s="6">
        <v>2182</v>
      </c>
      <c r="AS657" s="6">
        <v>9447</v>
      </c>
      <c r="AT657" s="6">
        <v>0.91837163351920903</v>
      </c>
      <c r="AU657" s="6">
        <v>2418</v>
      </c>
      <c r="AV657" s="6">
        <v>11621</v>
      </c>
      <c r="AW657" s="6">
        <v>0.93587522030806103</v>
      </c>
      <c r="AX657" s="6">
        <v>2030</v>
      </c>
      <c r="AY657" s="6">
        <v>7018</v>
      </c>
      <c r="AZ657" s="6">
        <v>0.876630125413975</v>
      </c>
      <c r="BA657" s="6">
        <v>2280</v>
      </c>
      <c r="BB657" s="6">
        <v>8991</v>
      </c>
      <c r="BC657" s="6">
        <v>0.90171481115618102</v>
      </c>
      <c r="BD657" s="6">
        <v>7704</v>
      </c>
      <c r="BE657" s="6">
        <v>12027</v>
      </c>
      <c r="BF657" s="6">
        <v>0.87272299437204104</v>
      </c>
      <c r="BG657" s="6">
        <v>10042</v>
      </c>
      <c r="BH657" s="6">
        <v>15982</v>
      </c>
      <c r="BI657" s="6">
        <v>0.879303223723094</v>
      </c>
      <c r="BJ657" s="6">
        <v>7979</v>
      </c>
      <c r="BK657" s="6">
        <v>12566</v>
      </c>
      <c r="BL657" s="6">
        <v>0.87572054259073095</v>
      </c>
      <c r="BM657" s="6">
        <v>8468</v>
      </c>
      <c r="BN657" s="6">
        <v>13017</v>
      </c>
      <c r="BO657" s="6">
        <v>0.86742804468885804</v>
      </c>
    </row>
    <row r="658" spans="1:67">
      <c r="A658" s="6" t="s">
        <v>612</v>
      </c>
      <c r="B658" s="6">
        <v>13</v>
      </c>
      <c r="C658" s="6">
        <v>13</v>
      </c>
      <c r="D658" s="6" t="s">
        <v>461</v>
      </c>
      <c r="E658" s="6">
        <v>267</v>
      </c>
      <c r="F658" s="6">
        <v>648</v>
      </c>
      <c r="G658" s="6">
        <v>0.838690905337522</v>
      </c>
      <c r="H658" s="6">
        <v>70</v>
      </c>
      <c r="I658" s="6">
        <v>111</v>
      </c>
      <c r="J658" s="6">
        <v>0.76277597691256604</v>
      </c>
      <c r="K658" s="6">
        <v>68</v>
      </c>
      <c r="L658" s="6">
        <v>99</v>
      </c>
      <c r="M658" s="6">
        <v>0.73709507626464799</v>
      </c>
      <c r="N658" s="6">
        <v>89</v>
      </c>
      <c r="O658" s="6">
        <v>122</v>
      </c>
      <c r="P658" s="6">
        <v>0.71873811827925604</v>
      </c>
      <c r="Q658" s="6">
        <v>97</v>
      </c>
      <c r="R658" s="6">
        <v>153</v>
      </c>
      <c r="S658" s="6">
        <v>0.76119337225559702</v>
      </c>
      <c r="T658" s="6">
        <v>57</v>
      </c>
      <c r="U658" s="6">
        <v>65</v>
      </c>
      <c r="V658" s="6">
        <v>0.72631636865824101</v>
      </c>
      <c r="W658" s="6">
        <v>105</v>
      </c>
      <c r="X658" s="6">
        <v>91</v>
      </c>
      <c r="Y658" s="6">
        <v>0.63243479688181603</v>
      </c>
      <c r="Z658" s="6">
        <v>50</v>
      </c>
      <c r="AA658" s="6">
        <v>76</v>
      </c>
      <c r="AB658" s="6">
        <v>0.75010885947960804</v>
      </c>
      <c r="AC658" s="6">
        <v>73</v>
      </c>
      <c r="AD658" s="6">
        <v>126</v>
      </c>
      <c r="AE658" s="6">
        <v>0.78777861842178298</v>
      </c>
      <c r="AF658" s="6">
        <v>20</v>
      </c>
      <c r="AG658" s="6">
        <v>107</v>
      </c>
      <c r="AH658" s="6">
        <v>0.95429060814823696</v>
      </c>
      <c r="AI658" s="6">
        <v>26</v>
      </c>
      <c r="AJ658" s="6">
        <v>97</v>
      </c>
      <c r="AK658" s="6">
        <v>0.89263726914071395</v>
      </c>
      <c r="AL658" s="6">
        <v>62</v>
      </c>
      <c r="AM658" s="6">
        <v>87</v>
      </c>
      <c r="AN658" s="6">
        <v>0.72588998408622296</v>
      </c>
      <c r="AO658" s="6">
        <v>73</v>
      </c>
      <c r="AP658" s="6">
        <v>144</v>
      </c>
      <c r="AQ658" s="6">
        <v>0.82599726485212899</v>
      </c>
      <c r="AR658" s="6">
        <v>23</v>
      </c>
      <c r="AS658" s="6">
        <v>107</v>
      </c>
      <c r="AT658" s="6">
        <v>0.93205162127718799</v>
      </c>
      <c r="AU658" s="6">
        <v>28</v>
      </c>
      <c r="AV658" s="6">
        <v>125</v>
      </c>
      <c r="AW658" s="6">
        <v>0.92509271595787201</v>
      </c>
      <c r="AX658" s="6">
        <v>19</v>
      </c>
      <c r="AY658" s="6">
        <v>70</v>
      </c>
      <c r="AZ658" s="6">
        <v>0.890234136320878</v>
      </c>
      <c r="BA658" s="6">
        <v>26</v>
      </c>
      <c r="BB658" s="6">
        <v>109</v>
      </c>
      <c r="BC658" s="6">
        <v>0.91412820800406502</v>
      </c>
      <c r="BD658" s="6">
        <v>191</v>
      </c>
      <c r="BE658" s="6">
        <v>202</v>
      </c>
      <c r="BF658" s="6">
        <v>0.71489767345498301</v>
      </c>
      <c r="BG658" s="6">
        <v>259</v>
      </c>
      <c r="BH658" s="6">
        <v>300</v>
      </c>
      <c r="BI658" s="6">
        <v>0.74663699586979604</v>
      </c>
      <c r="BJ658" s="6">
        <v>172</v>
      </c>
      <c r="BK658" s="6">
        <v>218</v>
      </c>
      <c r="BL658" s="6">
        <v>0.77784868248998995</v>
      </c>
      <c r="BM658" s="6">
        <v>194</v>
      </c>
      <c r="BN658" s="6">
        <v>224</v>
      </c>
      <c r="BO658" s="6">
        <v>0.74553413908953003</v>
      </c>
    </row>
    <row r="659" spans="1:67">
      <c r="A659" s="6" t="s">
        <v>612</v>
      </c>
      <c r="B659" s="6">
        <v>27</v>
      </c>
      <c r="C659" s="6">
        <v>27</v>
      </c>
      <c r="D659" s="6" t="s">
        <v>592</v>
      </c>
      <c r="E659" s="6">
        <v>356</v>
      </c>
      <c r="F659" s="6">
        <v>680</v>
      </c>
      <c r="G659" s="6">
        <v>0.73216554336968298</v>
      </c>
      <c r="H659" s="6">
        <v>105</v>
      </c>
      <c r="I659" s="6">
        <v>132</v>
      </c>
      <c r="J659" s="6">
        <v>0.667254761554121</v>
      </c>
      <c r="K659" s="6">
        <v>104</v>
      </c>
      <c r="L659" s="6">
        <v>135</v>
      </c>
      <c r="M659" s="6">
        <v>0.67687406592454602</v>
      </c>
      <c r="N659" s="6">
        <v>125</v>
      </c>
      <c r="O659" s="6">
        <v>151</v>
      </c>
      <c r="P659" s="6">
        <v>0.65523550656213403</v>
      </c>
      <c r="Q659" s="6">
        <v>122</v>
      </c>
      <c r="R659" s="6">
        <v>201</v>
      </c>
      <c r="S659" s="6">
        <v>0.74688217351756403</v>
      </c>
      <c r="T659" s="6">
        <v>96</v>
      </c>
      <c r="U659" s="6">
        <v>74</v>
      </c>
      <c r="V659" s="6">
        <v>0.577872588324018</v>
      </c>
      <c r="W659" s="6">
        <v>183</v>
      </c>
      <c r="X659" s="6">
        <v>82</v>
      </c>
      <c r="Y659" s="6">
        <v>0.41025614851968001</v>
      </c>
      <c r="Z659" s="6">
        <v>54</v>
      </c>
      <c r="AA659" s="6">
        <v>109</v>
      </c>
      <c r="AB659" s="6">
        <v>0.80346323385454999</v>
      </c>
      <c r="AC659" s="6">
        <v>118</v>
      </c>
      <c r="AD659" s="6">
        <v>172</v>
      </c>
      <c r="AE659" s="6">
        <v>0.71130586130722895</v>
      </c>
      <c r="AF659" s="6">
        <v>24</v>
      </c>
      <c r="AG659" s="6">
        <v>145</v>
      </c>
      <c r="AH659" s="6">
        <v>0.95749091220388405</v>
      </c>
      <c r="AI659" s="6">
        <v>25</v>
      </c>
      <c r="AJ659" s="6">
        <v>153</v>
      </c>
      <c r="AK659" s="6">
        <v>0.95925475599667198</v>
      </c>
      <c r="AL659" s="6">
        <v>81</v>
      </c>
      <c r="AM659" s="6">
        <v>117</v>
      </c>
      <c r="AN659" s="6">
        <v>0.70863166543942502</v>
      </c>
      <c r="AO659" s="6">
        <v>98</v>
      </c>
      <c r="AP659" s="6">
        <v>173</v>
      </c>
      <c r="AQ659" s="6">
        <v>0.76648766145449798</v>
      </c>
      <c r="AR659" s="6">
        <v>27</v>
      </c>
      <c r="AS659" s="6">
        <v>165</v>
      </c>
      <c r="AT659" s="6">
        <v>0.95905614018891105</v>
      </c>
      <c r="AU659" s="6">
        <v>32</v>
      </c>
      <c r="AV659" s="6">
        <v>181</v>
      </c>
      <c r="AW659" s="6">
        <v>0.948211265685586</v>
      </c>
      <c r="AX659" s="6">
        <v>18</v>
      </c>
      <c r="AY659" s="6">
        <v>110</v>
      </c>
      <c r="AZ659" s="6">
        <v>0.95905614018891105</v>
      </c>
      <c r="BA659" s="6">
        <v>17</v>
      </c>
      <c r="BB659" s="6">
        <v>171</v>
      </c>
      <c r="BC659" s="6">
        <v>1</v>
      </c>
      <c r="BD659" s="6">
        <v>188</v>
      </c>
      <c r="BE659" s="6">
        <v>323</v>
      </c>
      <c r="BF659" s="6">
        <v>0.87498283538736499</v>
      </c>
      <c r="BG659" s="6">
        <v>262</v>
      </c>
      <c r="BH659" s="6">
        <v>455</v>
      </c>
      <c r="BI659" s="6">
        <v>0.87848939931812697</v>
      </c>
      <c r="BJ659" s="6">
        <v>214</v>
      </c>
      <c r="BK659" s="6">
        <v>298</v>
      </c>
      <c r="BL659" s="6">
        <v>0.80462247063155601</v>
      </c>
      <c r="BM659" s="6">
        <v>190</v>
      </c>
      <c r="BN659" s="6">
        <v>349</v>
      </c>
      <c r="BO659" s="6">
        <v>0.89662796207981599</v>
      </c>
    </row>
    <row r="660" spans="1:67">
      <c r="A660" s="6" t="s">
        <v>612</v>
      </c>
      <c r="B660" s="6">
        <v>55</v>
      </c>
      <c r="C660" s="6">
        <v>55</v>
      </c>
      <c r="D660" s="6" t="s">
        <v>315</v>
      </c>
      <c r="E660" s="6">
        <v>218</v>
      </c>
      <c r="F660" s="6">
        <v>276</v>
      </c>
      <c r="G660" s="6">
        <v>0.67248318754811498</v>
      </c>
      <c r="H660" s="6">
        <v>77</v>
      </c>
      <c r="I660" s="6">
        <v>84</v>
      </c>
      <c r="J660" s="6">
        <v>0.63931616482792597</v>
      </c>
      <c r="K660" s="6">
        <v>80</v>
      </c>
      <c r="L660" s="6">
        <v>90</v>
      </c>
      <c r="M660" s="6">
        <v>0.64876518164083896</v>
      </c>
      <c r="N660" s="6">
        <v>91</v>
      </c>
      <c r="O660" s="6">
        <v>99</v>
      </c>
      <c r="P660" s="6">
        <v>0.63847138110139701</v>
      </c>
      <c r="Q660" s="6">
        <v>108</v>
      </c>
      <c r="R660" s="6">
        <v>106</v>
      </c>
      <c r="S660" s="6">
        <v>0.60679075989339704</v>
      </c>
      <c r="T660" s="6">
        <v>74</v>
      </c>
      <c r="U660" s="6">
        <v>61</v>
      </c>
      <c r="V660" s="6">
        <v>0.63940985506593095</v>
      </c>
      <c r="W660" s="6">
        <v>89</v>
      </c>
      <c r="X660" s="6">
        <v>84</v>
      </c>
      <c r="Y660" s="6">
        <v>0.68716408511639604</v>
      </c>
      <c r="Z660" s="6">
        <v>59</v>
      </c>
      <c r="AA660" s="6">
        <v>46</v>
      </c>
      <c r="AB660" s="6">
        <v>0.53631166042296696</v>
      </c>
      <c r="AC660" s="6">
        <v>92</v>
      </c>
      <c r="AD660" s="6">
        <v>103</v>
      </c>
      <c r="AE660" s="6">
        <v>0.64727880560888396</v>
      </c>
      <c r="AF660" s="6">
        <v>98</v>
      </c>
      <c r="AG660" s="6">
        <v>5</v>
      </c>
      <c r="AH660" s="6">
        <v>5.0213846550978297E-2</v>
      </c>
      <c r="AI660" s="6">
        <v>111</v>
      </c>
      <c r="AJ660" s="6">
        <v>9</v>
      </c>
      <c r="AK660" s="6">
        <v>8.0283985717336206E-2</v>
      </c>
      <c r="AL660" s="6">
        <v>81</v>
      </c>
      <c r="AM660" s="6">
        <v>69</v>
      </c>
      <c r="AN660" s="6">
        <v>0.56328686090346303</v>
      </c>
      <c r="AO660" s="6">
        <v>96</v>
      </c>
      <c r="AP660" s="6">
        <v>108</v>
      </c>
      <c r="AQ660" s="6">
        <v>0.64876518164083896</v>
      </c>
      <c r="AR660" s="6">
        <v>17</v>
      </c>
      <c r="AS660" s="6">
        <v>40</v>
      </c>
      <c r="AT660" s="6">
        <v>0.79265041651346102</v>
      </c>
      <c r="AU660" s="6">
        <v>21</v>
      </c>
      <c r="AV660" s="6">
        <v>47</v>
      </c>
      <c r="AW660" s="6">
        <v>0.78062749826330002</v>
      </c>
      <c r="AX660" s="6">
        <v>15</v>
      </c>
      <c r="AY660" s="6">
        <v>27</v>
      </c>
      <c r="AZ660" s="6">
        <v>0.72570828981845903</v>
      </c>
      <c r="BA660" s="6">
        <v>20</v>
      </c>
      <c r="BB660" s="6">
        <v>45</v>
      </c>
      <c r="BC660" s="6">
        <v>0.78191412555193496</v>
      </c>
      <c r="BD660" s="6">
        <v>73</v>
      </c>
      <c r="BE660" s="6">
        <v>54</v>
      </c>
      <c r="BF660" s="6">
        <v>0.60768653793857996</v>
      </c>
      <c r="BG660" s="6">
        <v>103</v>
      </c>
      <c r="BH660" s="6">
        <v>83</v>
      </c>
      <c r="BI660" s="6">
        <v>0.63793517799673005</v>
      </c>
      <c r="BJ660" s="6">
        <v>75</v>
      </c>
      <c r="BK660" s="6">
        <v>56</v>
      </c>
      <c r="BL660" s="6">
        <v>0.61097018308557605</v>
      </c>
      <c r="BM660" s="6">
        <v>89</v>
      </c>
      <c r="BN660" s="6">
        <v>59</v>
      </c>
      <c r="BO660" s="6">
        <v>0.56951919496026304</v>
      </c>
    </row>
    <row r="661" spans="1:67">
      <c r="A661" s="6" t="s">
        <v>613</v>
      </c>
      <c r="B661" s="6">
        <v>13</v>
      </c>
      <c r="C661" s="6">
        <v>13</v>
      </c>
      <c r="D661" s="6" t="s">
        <v>461</v>
      </c>
      <c r="E661" s="6">
        <v>1764</v>
      </c>
      <c r="F661" s="6">
        <v>6518</v>
      </c>
      <c r="G661" s="6">
        <v>0.93269760162722704</v>
      </c>
      <c r="H661" s="6">
        <v>624</v>
      </c>
      <c r="I661" s="6">
        <v>1817</v>
      </c>
      <c r="J661" s="6">
        <v>0.92745101561190002</v>
      </c>
      <c r="K661" s="6">
        <v>525</v>
      </c>
      <c r="L661" s="6">
        <v>1637</v>
      </c>
      <c r="M661" s="6">
        <v>0.94353078134087598</v>
      </c>
      <c r="N661" s="6">
        <v>624</v>
      </c>
      <c r="O661" s="6">
        <v>1775</v>
      </c>
      <c r="P661" s="6">
        <v>0.92183025700877796</v>
      </c>
      <c r="Q661" s="6">
        <v>768</v>
      </c>
      <c r="R661" s="6">
        <v>2154</v>
      </c>
      <c r="S661" s="6">
        <v>0.91840630439378101</v>
      </c>
      <c r="T661" s="6">
        <v>468</v>
      </c>
      <c r="U661" s="6">
        <v>1132</v>
      </c>
      <c r="V661" s="6">
        <v>0.96576296140542095</v>
      </c>
      <c r="W661" s="6">
        <v>743</v>
      </c>
      <c r="X661" s="6">
        <v>1626</v>
      </c>
      <c r="Y661" s="6">
        <v>0.93679852091662597</v>
      </c>
      <c r="Z661" s="6">
        <v>376</v>
      </c>
      <c r="AA661" s="6">
        <v>1187</v>
      </c>
      <c r="AB661" s="6">
        <v>0.94637946972341902</v>
      </c>
      <c r="AC661" s="6">
        <v>736</v>
      </c>
      <c r="AD661" s="6">
        <v>2179</v>
      </c>
      <c r="AE661" s="6">
        <v>0.93140250311255202</v>
      </c>
      <c r="AF661" s="6">
        <v>103</v>
      </c>
      <c r="AG661" s="6">
        <v>494</v>
      </c>
      <c r="AH661" s="6">
        <v>0.93707749734113899</v>
      </c>
      <c r="AI661" s="6">
        <v>67</v>
      </c>
      <c r="AJ661" s="6">
        <v>471</v>
      </c>
      <c r="AK661" s="6">
        <v>0.99197324058493397</v>
      </c>
      <c r="AL661" s="6">
        <v>514</v>
      </c>
      <c r="AM661" s="6">
        <v>1401</v>
      </c>
      <c r="AN661" s="6">
        <v>0.91140641887530105</v>
      </c>
      <c r="AO661" s="6">
        <v>598</v>
      </c>
      <c r="AP661" s="6">
        <v>1901</v>
      </c>
      <c r="AQ661" s="6">
        <v>0.94797086662848196</v>
      </c>
      <c r="AR661" s="6">
        <v>92</v>
      </c>
      <c r="AS661" s="6">
        <v>445</v>
      </c>
      <c r="AT661" s="6">
        <v>0.93845806912292895</v>
      </c>
      <c r="AU661" s="6">
        <v>122</v>
      </c>
      <c r="AV661" s="6">
        <v>526</v>
      </c>
      <c r="AW661" s="6">
        <v>0.91907058635461802</v>
      </c>
      <c r="AX661" s="6">
        <v>74</v>
      </c>
      <c r="AY661" s="6">
        <v>382</v>
      </c>
      <c r="AZ661" s="6">
        <v>0.94879920373698801</v>
      </c>
      <c r="BA661" s="6">
        <v>84</v>
      </c>
      <c r="BB661" s="6">
        <v>429</v>
      </c>
      <c r="BC661" s="6">
        <v>0.94712696186045298</v>
      </c>
      <c r="BD661" s="6">
        <v>726</v>
      </c>
      <c r="BE661" s="6">
        <v>1221</v>
      </c>
      <c r="BF661" s="6">
        <v>0.87322200138748696</v>
      </c>
      <c r="BG661" s="6">
        <v>1047</v>
      </c>
      <c r="BH661" s="6">
        <v>1708</v>
      </c>
      <c r="BI661" s="6">
        <v>0.86320811780524898</v>
      </c>
      <c r="BJ661" s="6">
        <v>687</v>
      </c>
      <c r="BK661" s="6">
        <v>1044</v>
      </c>
      <c r="BL661" s="6">
        <v>0.83963385434484195</v>
      </c>
      <c r="BM661" s="6">
        <v>801</v>
      </c>
      <c r="BN661" s="6">
        <v>1293</v>
      </c>
      <c r="BO661" s="6">
        <v>0.85973020016697399</v>
      </c>
    </row>
    <row r="662" spans="1:67">
      <c r="A662" s="6" t="s">
        <v>613</v>
      </c>
      <c r="B662" s="6">
        <v>27</v>
      </c>
      <c r="C662" s="6">
        <v>27</v>
      </c>
      <c r="D662" s="6" t="s">
        <v>296</v>
      </c>
      <c r="E662" s="6">
        <v>3541</v>
      </c>
      <c r="F662" s="6">
        <v>12119</v>
      </c>
      <c r="G662" s="6">
        <v>1</v>
      </c>
      <c r="H662" s="6">
        <v>1395</v>
      </c>
      <c r="I662" s="6">
        <v>4134</v>
      </c>
      <c r="J662" s="6">
        <v>0.98887766894888796</v>
      </c>
      <c r="K662" s="6">
        <v>1159</v>
      </c>
      <c r="L662" s="6">
        <v>3565</v>
      </c>
      <c r="M662" s="6">
        <v>0.99813934335325705</v>
      </c>
      <c r="N662" s="6">
        <v>1345</v>
      </c>
      <c r="O662" s="6">
        <v>4121</v>
      </c>
      <c r="P662" s="6">
        <v>0.99717633139450901</v>
      </c>
      <c r="Q662" s="6">
        <v>1695</v>
      </c>
      <c r="R662" s="6">
        <v>4991</v>
      </c>
      <c r="S662" s="6">
        <v>0.98726954538793998</v>
      </c>
      <c r="T662" s="6">
        <v>1350</v>
      </c>
      <c r="U662" s="6">
        <v>2273</v>
      </c>
      <c r="V662" s="6">
        <v>0.94387841148285101</v>
      </c>
      <c r="W662" s="6">
        <v>1709</v>
      </c>
      <c r="X662" s="6">
        <v>2831</v>
      </c>
      <c r="Y662" s="6">
        <v>0.93813223190510897</v>
      </c>
      <c r="Z662" s="6">
        <v>912</v>
      </c>
      <c r="AA662" s="6">
        <v>2775</v>
      </c>
      <c r="AB662" s="6">
        <v>0.99546179767237397</v>
      </c>
      <c r="AC662" s="6">
        <v>1686</v>
      </c>
      <c r="AD662" s="6">
        <v>5054</v>
      </c>
      <c r="AE662" s="6">
        <v>0.99174808304692497</v>
      </c>
      <c r="AF662" s="6">
        <v>189</v>
      </c>
      <c r="AG662" s="6">
        <v>1160</v>
      </c>
      <c r="AH662" s="6">
        <v>0.96313560683075305</v>
      </c>
      <c r="AI662" s="6">
        <v>216</v>
      </c>
      <c r="AJ662" s="6">
        <v>1166</v>
      </c>
      <c r="AK662" s="6">
        <v>0.94488660752187503</v>
      </c>
      <c r="AL662" s="6">
        <v>1154</v>
      </c>
      <c r="AM662" s="6">
        <v>3349</v>
      </c>
      <c r="AN662" s="6">
        <v>0.98359972495398196</v>
      </c>
      <c r="AO662" s="6">
        <v>1561</v>
      </c>
      <c r="AP662" s="6">
        <v>4355</v>
      </c>
      <c r="AQ662" s="6">
        <v>0.97350805129234896</v>
      </c>
      <c r="AR662" s="6">
        <v>220</v>
      </c>
      <c r="AS662" s="6">
        <v>1147</v>
      </c>
      <c r="AT662" s="6">
        <v>0.93965570110519303</v>
      </c>
      <c r="AU662" s="6">
        <v>254</v>
      </c>
      <c r="AV662" s="6">
        <v>1364</v>
      </c>
      <c r="AW662" s="6">
        <v>0.94411003037878205</v>
      </c>
      <c r="AX662" s="6">
        <v>171</v>
      </c>
      <c r="AY662" s="6">
        <v>981</v>
      </c>
      <c r="AZ662" s="6">
        <v>0.95374229201139704</v>
      </c>
      <c r="BA662" s="6">
        <v>202</v>
      </c>
      <c r="BB662" s="6">
        <v>1117</v>
      </c>
      <c r="BC662" s="6">
        <v>0.94843586938486402</v>
      </c>
      <c r="BD662" s="6">
        <v>1330</v>
      </c>
      <c r="BE662" s="6">
        <v>2117</v>
      </c>
      <c r="BF662" s="6">
        <v>0.80849409244775405</v>
      </c>
      <c r="BG662" s="6">
        <v>1765</v>
      </c>
      <c r="BH662" s="6">
        <v>2898</v>
      </c>
      <c r="BI662" s="6">
        <v>0.81820382552748305</v>
      </c>
      <c r="BJ662" s="6">
        <v>1181</v>
      </c>
      <c r="BK662" s="6">
        <v>1782</v>
      </c>
      <c r="BL662" s="6">
        <v>0.79162026903543103</v>
      </c>
      <c r="BM662" s="6">
        <v>1438</v>
      </c>
      <c r="BN662" s="6">
        <v>2227</v>
      </c>
      <c r="BO662" s="6">
        <v>0.79986248277914296</v>
      </c>
    </row>
    <row r="663" spans="1:67">
      <c r="A663" s="6" t="s">
        <v>613</v>
      </c>
      <c r="B663" s="6">
        <v>55</v>
      </c>
      <c r="C663" s="6">
        <v>55</v>
      </c>
      <c r="D663" s="6" t="s">
        <v>315</v>
      </c>
      <c r="E663" s="6">
        <v>5451</v>
      </c>
      <c r="F663" s="6">
        <v>19998</v>
      </c>
      <c r="G663" s="6">
        <v>0.94757313686872802</v>
      </c>
      <c r="H663" s="6">
        <v>2996</v>
      </c>
      <c r="I663" s="6">
        <v>11042</v>
      </c>
      <c r="J663" s="6">
        <v>0.96545686764712801</v>
      </c>
      <c r="K663" s="6">
        <v>2722</v>
      </c>
      <c r="L663" s="6">
        <v>9450</v>
      </c>
      <c r="M663" s="6">
        <v>0.95288732319132197</v>
      </c>
      <c r="N663" s="6">
        <v>3133</v>
      </c>
      <c r="O663" s="6">
        <v>11355</v>
      </c>
      <c r="P663" s="6">
        <v>0.96197552129887998</v>
      </c>
      <c r="Q663" s="6">
        <v>4120</v>
      </c>
      <c r="R663" s="6">
        <v>13899</v>
      </c>
      <c r="S663" s="6">
        <v>0.94670537813712996</v>
      </c>
      <c r="T663" s="6">
        <v>2541</v>
      </c>
      <c r="U663" s="6">
        <v>5484</v>
      </c>
      <c r="V663" s="6">
        <v>0.96750070313677705</v>
      </c>
      <c r="W663" s="6">
        <v>2841</v>
      </c>
      <c r="X663" s="6">
        <v>6190</v>
      </c>
      <c r="Y663" s="6">
        <v>0.97041014416397797</v>
      </c>
      <c r="Z663" s="6">
        <v>2136</v>
      </c>
      <c r="AA663" s="6">
        <v>7480</v>
      </c>
      <c r="AB663" s="6">
        <v>0.95473205500231395</v>
      </c>
      <c r="AC663" s="6">
        <v>4104</v>
      </c>
      <c r="AD663" s="6">
        <v>14615</v>
      </c>
      <c r="AE663" s="6">
        <v>0.95828852060321201</v>
      </c>
      <c r="AF663" s="6">
        <v>4875</v>
      </c>
      <c r="AG663" s="6">
        <v>820</v>
      </c>
      <c r="AH663" s="6">
        <v>0.15869323495212601</v>
      </c>
      <c r="AI663" s="6">
        <v>4686</v>
      </c>
      <c r="AJ663" s="6">
        <v>1135</v>
      </c>
      <c r="AK663" s="6">
        <v>0.21665738554030101</v>
      </c>
      <c r="AL663" s="6">
        <v>2861</v>
      </c>
      <c r="AM663" s="6">
        <v>9492</v>
      </c>
      <c r="AN663" s="6">
        <v>0.94306517304147297</v>
      </c>
      <c r="AO663" s="6">
        <v>3702</v>
      </c>
      <c r="AP663" s="6">
        <v>12762</v>
      </c>
      <c r="AQ663" s="6">
        <v>0.95137754935936203</v>
      </c>
      <c r="AR663" s="6">
        <v>852</v>
      </c>
      <c r="AS663" s="6">
        <v>4039</v>
      </c>
      <c r="AT663" s="6">
        <v>0.93364294469421005</v>
      </c>
      <c r="AU663" s="6">
        <v>974</v>
      </c>
      <c r="AV663" s="6">
        <v>5239</v>
      </c>
      <c r="AW663" s="6">
        <v>0.95345382246886601</v>
      </c>
      <c r="AX663" s="6">
        <v>877</v>
      </c>
      <c r="AY663" s="6">
        <v>3354</v>
      </c>
      <c r="AZ663" s="6">
        <v>0.89604205780142998</v>
      </c>
      <c r="BA663" s="6">
        <v>882</v>
      </c>
      <c r="BB663" s="6">
        <v>3903</v>
      </c>
      <c r="BC663" s="6">
        <v>0.92213149488917801</v>
      </c>
      <c r="BD663" s="6">
        <v>2673</v>
      </c>
      <c r="BE663" s="6">
        <v>4587</v>
      </c>
      <c r="BF663" s="6">
        <v>0.90473997222826796</v>
      </c>
      <c r="BG663" s="6">
        <v>3521</v>
      </c>
      <c r="BH663" s="6">
        <v>6036</v>
      </c>
      <c r="BI663" s="6">
        <v>0.90439636837969795</v>
      </c>
      <c r="BJ663" s="6">
        <v>2330</v>
      </c>
      <c r="BK663" s="6">
        <v>4087</v>
      </c>
      <c r="BL663" s="6">
        <v>0.91204910179364995</v>
      </c>
      <c r="BM663" s="6">
        <v>2976</v>
      </c>
      <c r="BN663" s="6">
        <v>4839</v>
      </c>
      <c r="BO663" s="6">
        <v>0.886590788193378</v>
      </c>
    </row>
    <row r="664" spans="1:67">
      <c r="A664" s="6" t="s">
        <v>614</v>
      </c>
      <c r="B664" s="6">
        <v>13</v>
      </c>
      <c r="C664" s="6">
        <v>13</v>
      </c>
      <c r="D664" s="6" t="s">
        <v>461</v>
      </c>
      <c r="E664" s="6">
        <v>3025</v>
      </c>
      <c r="F664" s="6">
        <v>13086</v>
      </c>
      <c r="G664" s="6">
        <v>0.96279463073206994</v>
      </c>
      <c r="H664" s="6">
        <v>883</v>
      </c>
      <c r="I664" s="6">
        <v>3106</v>
      </c>
      <c r="J664" s="6">
        <v>0.97050037435232495</v>
      </c>
      <c r="K664" s="6">
        <v>740</v>
      </c>
      <c r="L664" s="6">
        <v>2480</v>
      </c>
      <c r="M664" s="6">
        <v>0.95988059468988995</v>
      </c>
      <c r="N664" s="6">
        <v>929</v>
      </c>
      <c r="O664" s="6">
        <v>2992</v>
      </c>
      <c r="P664" s="6">
        <v>0.950943902519787</v>
      </c>
      <c r="Q664" s="6">
        <v>812</v>
      </c>
      <c r="R664" s="6">
        <v>2766</v>
      </c>
      <c r="S664" s="6">
        <v>0.96348792847942499</v>
      </c>
      <c r="T664" s="6">
        <v>820</v>
      </c>
      <c r="U664" s="6">
        <v>1780</v>
      </c>
      <c r="V664" s="6">
        <v>0.93439875110041104</v>
      </c>
      <c r="W664" s="6">
        <v>1041</v>
      </c>
      <c r="X664" s="6">
        <v>2351</v>
      </c>
      <c r="Y664" s="6">
        <v>0.94602893194586901</v>
      </c>
      <c r="Z664" s="6">
        <v>575</v>
      </c>
      <c r="AA664" s="6">
        <v>1973</v>
      </c>
      <c r="AB664" s="6">
        <v>0.96508937366802405</v>
      </c>
      <c r="AC664" s="6">
        <v>1007</v>
      </c>
      <c r="AD664" s="6">
        <v>3447</v>
      </c>
      <c r="AE664" s="6">
        <v>0.96455932671148303</v>
      </c>
      <c r="AF664" s="6">
        <v>206</v>
      </c>
      <c r="AG664" s="6">
        <v>1156</v>
      </c>
      <c r="AH664" s="6">
        <v>0.96141879650293405</v>
      </c>
      <c r="AI664" s="6">
        <v>203</v>
      </c>
      <c r="AJ664" s="6">
        <v>1006</v>
      </c>
      <c r="AK664" s="6">
        <v>0.94236416078391905</v>
      </c>
      <c r="AL664" s="6">
        <v>760</v>
      </c>
      <c r="AM664" s="6">
        <v>2650</v>
      </c>
      <c r="AN664" s="6">
        <v>0.96859748065763696</v>
      </c>
      <c r="AO664" s="6">
        <v>1015</v>
      </c>
      <c r="AP664" s="6">
        <v>3565</v>
      </c>
      <c r="AQ664" s="6">
        <v>0.970177573243721</v>
      </c>
      <c r="AR664" s="6">
        <v>176</v>
      </c>
      <c r="AS664" s="6">
        <v>964</v>
      </c>
      <c r="AT664" s="6">
        <v>0.95782953863113696</v>
      </c>
      <c r="AU664" s="6">
        <v>240</v>
      </c>
      <c r="AV664" s="6">
        <v>1273</v>
      </c>
      <c r="AW664" s="6">
        <v>0.95298095223261903</v>
      </c>
      <c r="AX664" s="6">
        <v>159</v>
      </c>
      <c r="AY664" s="6">
        <v>867</v>
      </c>
      <c r="AZ664" s="6">
        <v>0.95716041311966404</v>
      </c>
      <c r="BA664" s="6">
        <v>156</v>
      </c>
      <c r="BB664" s="6">
        <v>890</v>
      </c>
      <c r="BC664" s="6">
        <v>0.96382993595282196</v>
      </c>
      <c r="BD664" s="6">
        <v>857</v>
      </c>
      <c r="BE664" s="6">
        <v>1487</v>
      </c>
      <c r="BF664" s="6">
        <v>0.88339263618722497</v>
      </c>
      <c r="BG664" s="6">
        <v>1031</v>
      </c>
      <c r="BH664" s="6">
        <v>1978</v>
      </c>
      <c r="BI664" s="6">
        <v>0.91554762924130095</v>
      </c>
      <c r="BJ664" s="6">
        <v>802</v>
      </c>
      <c r="BK664" s="6">
        <v>1274</v>
      </c>
      <c r="BL664" s="6">
        <v>0.85441325485195996</v>
      </c>
      <c r="BM664" s="6">
        <v>966</v>
      </c>
      <c r="BN664" s="6">
        <v>1710</v>
      </c>
      <c r="BO664" s="6">
        <v>0.88986842086018303</v>
      </c>
    </row>
    <row r="665" spans="1:67">
      <c r="A665" s="6" t="s">
        <v>614</v>
      </c>
      <c r="B665" s="6">
        <v>27</v>
      </c>
      <c r="C665" s="6">
        <v>27</v>
      </c>
      <c r="D665" s="6" t="s">
        <v>412</v>
      </c>
      <c r="E665" s="6">
        <v>3717</v>
      </c>
      <c r="F665" s="6">
        <v>23835</v>
      </c>
      <c r="G665" s="6">
        <v>1</v>
      </c>
      <c r="H665" s="6">
        <v>1237</v>
      </c>
      <c r="I665" s="6">
        <v>6060</v>
      </c>
      <c r="J665" s="6">
        <v>1</v>
      </c>
      <c r="K665" s="6">
        <v>937</v>
      </c>
      <c r="L665" s="6">
        <v>5002</v>
      </c>
      <c r="M665" s="6">
        <v>1</v>
      </c>
      <c r="N665" s="6">
        <v>1252</v>
      </c>
      <c r="O665" s="6">
        <v>6194</v>
      </c>
      <c r="P665" s="6">
        <v>1</v>
      </c>
      <c r="Q665" s="6">
        <v>1116</v>
      </c>
      <c r="R665" s="6">
        <v>5980</v>
      </c>
      <c r="S665" s="6">
        <v>1</v>
      </c>
      <c r="T665" s="6">
        <v>1266</v>
      </c>
      <c r="U665" s="6">
        <v>3233</v>
      </c>
      <c r="V665" s="6">
        <v>0.96575254750712403</v>
      </c>
      <c r="W665" s="6">
        <v>1450</v>
      </c>
      <c r="X665" s="6">
        <v>4016</v>
      </c>
      <c r="Y665" s="6">
        <v>0.98746776953169402</v>
      </c>
      <c r="Z665" s="6">
        <v>900</v>
      </c>
      <c r="AA665" s="6">
        <v>4056</v>
      </c>
      <c r="AB665" s="6">
        <v>1</v>
      </c>
      <c r="AC665" s="6">
        <v>1443</v>
      </c>
      <c r="AD665" s="6">
        <v>7092</v>
      </c>
      <c r="AE665" s="6">
        <v>1</v>
      </c>
      <c r="AF665" s="6">
        <v>294</v>
      </c>
      <c r="AG665" s="6">
        <v>3073</v>
      </c>
      <c r="AH665" s="6">
        <v>1</v>
      </c>
      <c r="AI665" s="6">
        <v>234</v>
      </c>
      <c r="AJ665" s="6">
        <v>2871</v>
      </c>
      <c r="AK665" s="6">
        <v>1</v>
      </c>
      <c r="AL665" s="6">
        <v>1104</v>
      </c>
      <c r="AM665" s="6">
        <v>5259</v>
      </c>
      <c r="AN665" s="6">
        <v>1</v>
      </c>
      <c r="AO665" s="6">
        <v>1490</v>
      </c>
      <c r="AP665" s="6">
        <v>7317</v>
      </c>
      <c r="AQ665" s="6">
        <v>1</v>
      </c>
      <c r="AR665" s="6">
        <v>256</v>
      </c>
      <c r="AS665" s="6">
        <v>2789</v>
      </c>
      <c r="AT665" s="6">
        <v>1</v>
      </c>
      <c r="AU665" s="6">
        <v>313</v>
      </c>
      <c r="AV665" s="6">
        <v>3427</v>
      </c>
      <c r="AW665" s="6">
        <v>1</v>
      </c>
      <c r="AX665" s="6">
        <v>214</v>
      </c>
      <c r="AY665" s="6">
        <v>2255</v>
      </c>
      <c r="AZ665" s="6">
        <v>1</v>
      </c>
      <c r="BA665" s="6">
        <v>219</v>
      </c>
      <c r="BB665" s="6">
        <v>2405</v>
      </c>
      <c r="BC665" s="6">
        <v>1</v>
      </c>
      <c r="BD665" s="6">
        <v>1165</v>
      </c>
      <c r="BE665" s="6">
        <v>2786</v>
      </c>
      <c r="BF665" s="6">
        <v>0.98464346796626301</v>
      </c>
      <c r="BG665" s="6">
        <v>1499</v>
      </c>
      <c r="BH665" s="6">
        <v>3594</v>
      </c>
      <c r="BI665" s="6">
        <v>0.98539323608240703</v>
      </c>
      <c r="BJ665" s="6">
        <v>1024</v>
      </c>
      <c r="BK665" s="6">
        <v>2621</v>
      </c>
      <c r="BL665" s="6">
        <v>1</v>
      </c>
      <c r="BM665" s="6">
        <v>1351</v>
      </c>
      <c r="BN665" s="6">
        <v>3223</v>
      </c>
      <c r="BO665" s="6">
        <v>0.98393986094682195</v>
      </c>
    </row>
    <row r="666" spans="1:67">
      <c r="A666" s="6" t="s">
        <v>614</v>
      </c>
      <c r="B666" s="6">
        <v>55</v>
      </c>
      <c r="C666" s="6">
        <v>55</v>
      </c>
      <c r="D666" s="6" t="s">
        <v>315</v>
      </c>
      <c r="E666" s="6">
        <v>2666</v>
      </c>
      <c r="F666" s="6">
        <v>9809</v>
      </c>
      <c r="G666" s="6">
        <v>0.948161828851528</v>
      </c>
      <c r="H666" s="6">
        <v>1643</v>
      </c>
      <c r="I666" s="6">
        <v>5455</v>
      </c>
      <c r="J666" s="6">
        <v>0.94322526325204004</v>
      </c>
      <c r="K666" s="6">
        <v>1310</v>
      </c>
      <c r="L666" s="6">
        <v>4420</v>
      </c>
      <c r="M666" s="6">
        <v>0.94673862764240102</v>
      </c>
      <c r="N666" s="6">
        <v>1771</v>
      </c>
      <c r="O666" s="6">
        <v>6003</v>
      </c>
      <c r="P666" s="6">
        <v>0.94773611280054804</v>
      </c>
      <c r="Q666" s="6">
        <v>1564</v>
      </c>
      <c r="R666" s="6">
        <v>5257</v>
      </c>
      <c r="S666" s="6">
        <v>0.94591231586324498</v>
      </c>
      <c r="T666" s="6">
        <v>1307</v>
      </c>
      <c r="U666" s="6">
        <v>2746</v>
      </c>
      <c r="V666" s="6">
        <v>0.95922303872377901</v>
      </c>
      <c r="W666" s="6">
        <v>1404</v>
      </c>
      <c r="X666" s="6">
        <v>3017</v>
      </c>
      <c r="Y666" s="6">
        <v>0.966169984615324</v>
      </c>
      <c r="Z666" s="6">
        <v>1149</v>
      </c>
      <c r="AA666" s="6">
        <v>3769</v>
      </c>
      <c r="AB666" s="6">
        <v>0.94056776575663203</v>
      </c>
      <c r="AC666" s="6">
        <v>2051</v>
      </c>
      <c r="AD666" s="6">
        <v>7141</v>
      </c>
      <c r="AE666" s="6">
        <v>0.95350182330726696</v>
      </c>
      <c r="AF666" s="6">
        <v>785</v>
      </c>
      <c r="AG666" s="6">
        <v>2566</v>
      </c>
      <c r="AH666" s="6">
        <v>0.86537895621768701</v>
      </c>
      <c r="AI666" s="6">
        <v>780</v>
      </c>
      <c r="AJ666" s="6">
        <v>2448</v>
      </c>
      <c r="AK666" s="6">
        <v>0.85699314691066397</v>
      </c>
      <c r="AL666" s="6">
        <v>1498</v>
      </c>
      <c r="AM666" s="6">
        <v>5229</v>
      </c>
      <c r="AN666" s="6">
        <v>0.95404859294951005</v>
      </c>
      <c r="AO666" s="6">
        <v>1862</v>
      </c>
      <c r="AP666" s="6">
        <v>6539</v>
      </c>
      <c r="AQ666" s="6">
        <v>0.95533547194983504</v>
      </c>
      <c r="AR666" s="6">
        <v>476</v>
      </c>
      <c r="AS666" s="6">
        <v>2698</v>
      </c>
      <c r="AT666" s="6">
        <v>0.961182678973034</v>
      </c>
      <c r="AU666" s="6">
        <v>595</v>
      </c>
      <c r="AV666" s="6">
        <v>3026</v>
      </c>
      <c r="AW666" s="6">
        <v>0.94487138195960496</v>
      </c>
      <c r="AX666" s="6">
        <v>386</v>
      </c>
      <c r="AY666" s="6">
        <v>1923</v>
      </c>
      <c r="AZ666" s="6">
        <v>0.94162867201748801</v>
      </c>
      <c r="BA666" s="6">
        <v>407</v>
      </c>
      <c r="BB666" s="6">
        <v>2303</v>
      </c>
      <c r="BC666" s="6">
        <v>0.96093603752282797</v>
      </c>
      <c r="BD666" s="6">
        <v>1411</v>
      </c>
      <c r="BE666" s="6">
        <v>2128</v>
      </c>
      <c r="BF666" s="6">
        <v>0.86086506741388402</v>
      </c>
      <c r="BG666" s="6">
        <v>1811</v>
      </c>
      <c r="BH666" s="6">
        <v>2845</v>
      </c>
      <c r="BI666" s="6">
        <v>0.87486800249783803</v>
      </c>
      <c r="BJ666" s="6">
        <v>1338</v>
      </c>
      <c r="BK666" s="6">
        <v>2235</v>
      </c>
      <c r="BL666" s="6">
        <v>0.89569269599794699</v>
      </c>
      <c r="BM666" s="6">
        <v>1713</v>
      </c>
      <c r="BN666" s="6">
        <v>2601</v>
      </c>
      <c r="BO666" s="6">
        <v>0.86319553535752802</v>
      </c>
    </row>
    <row r="667" spans="1:67">
      <c r="A667" s="6" t="s">
        <v>615</v>
      </c>
      <c r="B667" s="6">
        <v>13</v>
      </c>
      <c r="C667" s="6">
        <v>13</v>
      </c>
      <c r="D667" s="6" t="s">
        <v>461</v>
      </c>
      <c r="E667" s="6">
        <v>2809</v>
      </c>
      <c r="F667" s="6">
        <v>5198</v>
      </c>
      <c r="G667" s="6">
        <v>0.76829711282712498</v>
      </c>
      <c r="H667" s="6">
        <v>698</v>
      </c>
      <c r="I667" s="6">
        <v>1274</v>
      </c>
      <c r="J667" s="6">
        <v>0.80395509887979599</v>
      </c>
      <c r="K667" s="6">
        <v>666</v>
      </c>
      <c r="L667" s="6">
        <v>1101</v>
      </c>
      <c r="M667" s="6">
        <v>0.77512280530780397</v>
      </c>
      <c r="N667" s="6">
        <v>732</v>
      </c>
      <c r="O667" s="6">
        <v>1282</v>
      </c>
      <c r="P667" s="6">
        <v>0.79202150614498901</v>
      </c>
      <c r="Q667" s="6">
        <v>857</v>
      </c>
      <c r="R667" s="6">
        <v>1429</v>
      </c>
      <c r="S667" s="6">
        <v>0.77765874086527897</v>
      </c>
      <c r="T667" s="6">
        <v>616</v>
      </c>
      <c r="U667" s="6">
        <v>858</v>
      </c>
      <c r="V667" s="6">
        <v>0.79388681483118895</v>
      </c>
      <c r="W667" s="6">
        <v>954</v>
      </c>
      <c r="X667" s="6">
        <v>1117</v>
      </c>
      <c r="Y667" s="6">
        <v>0.73531516284057497</v>
      </c>
      <c r="Z667" s="6">
        <v>469</v>
      </c>
      <c r="AA667" s="6">
        <v>837</v>
      </c>
      <c r="AB667" s="6">
        <v>0.79747772410520401</v>
      </c>
      <c r="AC667" s="6">
        <v>839</v>
      </c>
      <c r="AD667" s="6">
        <v>1442</v>
      </c>
      <c r="AE667" s="6">
        <v>0.78653891144049104</v>
      </c>
      <c r="AF667" s="6">
        <v>107</v>
      </c>
      <c r="AG667" s="6">
        <v>200</v>
      </c>
      <c r="AH667" s="6">
        <v>0.73576222273130898</v>
      </c>
      <c r="AI667" s="6">
        <v>81</v>
      </c>
      <c r="AJ667" s="6">
        <v>200</v>
      </c>
      <c r="AK667" s="6">
        <v>0.80470845791173795</v>
      </c>
      <c r="AL667" s="6">
        <v>635</v>
      </c>
      <c r="AM667" s="6">
        <v>976</v>
      </c>
      <c r="AN667" s="6">
        <v>0.75344991375543002</v>
      </c>
      <c r="AO667" s="6">
        <v>778</v>
      </c>
      <c r="AP667" s="6">
        <v>1301</v>
      </c>
      <c r="AQ667" s="6">
        <v>0.77850405271777101</v>
      </c>
      <c r="AR667" s="6">
        <v>77</v>
      </c>
      <c r="AS667" s="6">
        <v>195</v>
      </c>
      <c r="AT667" s="6">
        <v>0.81061963849856</v>
      </c>
      <c r="AU667" s="6">
        <v>124</v>
      </c>
      <c r="AV667" s="6">
        <v>241</v>
      </c>
      <c r="AW667" s="6">
        <v>0.74583685094507202</v>
      </c>
      <c r="AX667" s="6">
        <v>79</v>
      </c>
      <c r="AY667" s="6">
        <v>169</v>
      </c>
      <c r="AZ667" s="6">
        <v>0.77006033826467701</v>
      </c>
      <c r="BA667" s="6">
        <v>82</v>
      </c>
      <c r="BB667" s="6">
        <v>183</v>
      </c>
      <c r="BC667" s="6">
        <v>0.78048497059213295</v>
      </c>
      <c r="BD667" s="6">
        <v>727</v>
      </c>
      <c r="BE667" s="6">
        <v>620</v>
      </c>
      <c r="BF667" s="6">
        <v>0.63972286858388006</v>
      </c>
      <c r="BG667" s="6">
        <v>949</v>
      </c>
      <c r="BH667" s="6">
        <v>732</v>
      </c>
      <c r="BI667" s="6">
        <v>0.60497588218329101</v>
      </c>
      <c r="BJ667" s="6">
        <v>757</v>
      </c>
      <c r="BK667" s="6">
        <v>515</v>
      </c>
      <c r="BL667" s="6">
        <v>0.56217580198365202</v>
      </c>
      <c r="BM667" s="6">
        <v>787</v>
      </c>
      <c r="BN667" s="6">
        <v>623</v>
      </c>
      <c r="BO667" s="6">
        <v>0.61391769940298602</v>
      </c>
    </row>
    <row r="668" spans="1:67">
      <c r="A668" s="6" t="s">
        <v>615</v>
      </c>
      <c r="B668" s="6">
        <v>27</v>
      </c>
      <c r="C668" s="6">
        <v>27</v>
      </c>
      <c r="D668" s="6" t="s">
        <v>296</v>
      </c>
      <c r="E668" s="6">
        <v>3298</v>
      </c>
      <c r="F668" s="6">
        <v>8165</v>
      </c>
      <c r="G668" s="6">
        <v>0.96754194921695102</v>
      </c>
      <c r="H668" s="6">
        <v>955</v>
      </c>
      <c r="I668" s="6">
        <v>2065</v>
      </c>
      <c r="J668" s="6">
        <v>0.90385728028697998</v>
      </c>
      <c r="K668" s="6">
        <v>829</v>
      </c>
      <c r="L668" s="6">
        <v>1800</v>
      </c>
      <c r="M668" s="6">
        <v>0.90504907409228097</v>
      </c>
      <c r="N668" s="6">
        <v>954</v>
      </c>
      <c r="O668" s="6">
        <v>2153</v>
      </c>
      <c r="P668" s="6">
        <v>0.91606252577520197</v>
      </c>
      <c r="Q668" s="6">
        <v>1110</v>
      </c>
      <c r="R668" s="6">
        <v>2364</v>
      </c>
      <c r="S668" s="6">
        <v>0.89947983228112305</v>
      </c>
      <c r="T668" s="6">
        <v>931</v>
      </c>
      <c r="U668" s="6">
        <v>1189</v>
      </c>
      <c r="V668" s="6">
        <v>0.84361488678672703</v>
      </c>
      <c r="W668" s="6">
        <v>1293</v>
      </c>
      <c r="X668" s="6">
        <v>1693</v>
      </c>
      <c r="Y668" s="6">
        <v>0.85285277842364204</v>
      </c>
      <c r="Z668" s="6">
        <v>652</v>
      </c>
      <c r="AA668" s="6">
        <v>1338</v>
      </c>
      <c r="AB668" s="6">
        <v>0.888676540666548</v>
      </c>
      <c r="AC668" s="6">
        <v>1108</v>
      </c>
      <c r="AD668" s="6">
        <v>2380</v>
      </c>
      <c r="AE668" s="6">
        <v>0.90194721789366195</v>
      </c>
      <c r="AF668" s="6">
        <v>135</v>
      </c>
      <c r="AG668" s="6">
        <v>479</v>
      </c>
      <c r="AH668" s="6">
        <v>0.87323074123431399</v>
      </c>
      <c r="AI668" s="6">
        <v>122</v>
      </c>
      <c r="AJ668" s="6">
        <v>470</v>
      </c>
      <c r="AK668" s="6">
        <v>0.88877242806465895</v>
      </c>
      <c r="AL668" s="6">
        <v>749</v>
      </c>
      <c r="AM668" s="6">
        <v>1722</v>
      </c>
      <c r="AN668" s="6">
        <v>0.92129391532458904</v>
      </c>
      <c r="AO668" s="6">
        <v>1082</v>
      </c>
      <c r="AP668" s="6">
        <v>2202</v>
      </c>
      <c r="AQ668" s="6">
        <v>0.88623176721326202</v>
      </c>
      <c r="AR668" s="6">
        <v>110</v>
      </c>
      <c r="AS668" s="6">
        <v>424</v>
      </c>
      <c r="AT668" s="6">
        <v>0.88887161353431399</v>
      </c>
      <c r="AU668" s="6">
        <v>164</v>
      </c>
      <c r="AV668" s="6">
        <v>531</v>
      </c>
      <c r="AW668" s="6">
        <v>0.85508318161031005</v>
      </c>
      <c r="AX668" s="6">
        <v>104</v>
      </c>
      <c r="AY668" s="6">
        <v>361</v>
      </c>
      <c r="AZ668" s="6">
        <v>0.86896351182393705</v>
      </c>
      <c r="BA668" s="6">
        <v>102</v>
      </c>
      <c r="BB668" s="6">
        <v>404</v>
      </c>
      <c r="BC668" s="6">
        <v>0.89384441230837097</v>
      </c>
      <c r="BD668" s="6">
        <v>834</v>
      </c>
      <c r="BE668" s="6">
        <v>986</v>
      </c>
      <c r="BF668" s="6">
        <v>0.71260335922728302</v>
      </c>
      <c r="BG668" s="6">
        <v>960</v>
      </c>
      <c r="BH668" s="6">
        <v>1259</v>
      </c>
      <c r="BI668" s="6">
        <v>0.74652981030316001</v>
      </c>
      <c r="BJ668" s="6">
        <v>794</v>
      </c>
      <c r="BK668" s="6">
        <v>900</v>
      </c>
      <c r="BL668" s="6">
        <v>0.69873477171154996</v>
      </c>
      <c r="BM668" s="6">
        <v>861</v>
      </c>
      <c r="BN668" s="6">
        <v>1050</v>
      </c>
      <c r="BO668" s="6">
        <v>0.72279255259549402</v>
      </c>
    </row>
    <row r="669" spans="1:67">
      <c r="A669" s="6" t="s">
        <v>615</v>
      </c>
      <c r="B669" s="6">
        <v>55</v>
      </c>
      <c r="C669" s="6">
        <v>55</v>
      </c>
      <c r="D669" s="6" t="s">
        <v>315</v>
      </c>
      <c r="E669" s="6">
        <v>1108</v>
      </c>
      <c r="F669" s="6">
        <v>2468</v>
      </c>
      <c r="G669" s="6">
        <v>0.83171225589174103</v>
      </c>
      <c r="H669" s="6">
        <v>501</v>
      </c>
      <c r="I669" s="6">
        <v>1371</v>
      </c>
      <c r="J669" s="6">
        <v>0.89870294423027097</v>
      </c>
      <c r="K669" s="6">
        <v>407</v>
      </c>
      <c r="L669" s="6">
        <v>992</v>
      </c>
      <c r="M669" s="6">
        <v>0.87001724142302705</v>
      </c>
      <c r="N669" s="6">
        <v>601</v>
      </c>
      <c r="O669" s="6">
        <v>1342</v>
      </c>
      <c r="P669" s="6">
        <v>0.84736693955414899</v>
      </c>
      <c r="Q669" s="6">
        <v>585</v>
      </c>
      <c r="R669" s="6">
        <v>1336</v>
      </c>
      <c r="S669" s="6">
        <v>0.85326072222932103</v>
      </c>
      <c r="T669" s="6">
        <v>396</v>
      </c>
      <c r="U669" s="6">
        <v>579</v>
      </c>
      <c r="V669" s="6">
        <v>0.84063887075830002</v>
      </c>
      <c r="W669" s="6">
        <v>564</v>
      </c>
      <c r="X669" s="6">
        <v>825</v>
      </c>
      <c r="Y669" s="6">
        <v>0.840789090314502</v>
      </c>
      <c r="Z669" s="6">
        <v>315</v>
      </c>
      <c r="AA669" s="6">
        <v>732</v>
      </c>
      <c r="AB669" s="6">
        <v>0.85777896055677805</v>
      </c>
      <c r="AC669" s="6">
        <v>549</v>
      </c>
      <c r="AD669" s="6">
        <v>1474</v>
      </c>
      <c r="AE669" s="6">
        <v>0.894083725923841</v>
      </c>
      <c r="AF669" s="6">
        <v>577</v>
      </c>
      <c r="AG669" s="6">
        <v>42</v>
      </c>
      <c r="AH669" s="6">
        <v>7.2158911657674601E-2</v>
      </c>
      <c r="AI669" s="6">
        <v>545</v>
      </c>
      <c r="AJ669" s="6">
        <v>44</v>
      </c>
      <c r="AK669" s="6">
        <v>7.99463028838968E-2</v>
      </c>
      <c r="AL669" s="6">
        <v>452</v>
      </c>
      <c r="AM669" s="6">
        <v>1049</v>
      </c>
      <c r="AN669" s="6">
        <v>0.857442771114588</v>
      </c>
      <c r="AO669" s="6">
        <v>474</v>
      </c>
      <c r="AP669" s="6">
        <v>1189</v>
      </c>
      <c r="AQ669" s="6">
        <v>0.877276716740649</v>
      </c>
      <c r="AR669" s="6">
        <v>128</v>
      </c>
      <c r="AS669" s="6">
        <v>351</v>
      </c>
      <c r="AT669" s="6">
        <v>0.82791105112064001</v>
      </c>
      <c r="AU669" s="6">
        <v>147</v>
      </c>
      <c r="AV669" s="6">
        <v>453</v>
      </c>
      <c r="AW669" s="6">
        <v>0.85316963613418995</v>
      </c>
      <c r="AX669" s="6">
        <v>108</v>
      </c>
      <c r="AY669" s="6">
        <v>249</v>
      </c>
      <c r="AZ669" s="6">
        <v>0.78779146628473695</v>
      </c>
      <c r="BA669" s="6">
        <v>101</v>
      </c>
      <c r="BB669" s="6">
        <v>304</v>
      </c>
      <c r="BC669" s="6">
        <v>0.84818793347863497</v>
      </c>
      <c r="BD669" s="6">
        <v>485</v>
      </c>
      <c r="BE669" s="6">
        <v>485</v>
      </c>
      <c r="BF669" s="6">
        <v>0.715228791848741</v>
      </c>
      <c r="BG669" s="6">
        <v>640</v>
      </c>
      <c r="BH669" s="6">
        <v>646</v>
      </c>
      <c r="BI669" s="6">
        <v>0.71858288297306006</v>
      </c>
      <c r="BJ669" s="6">
        <v>504</v>
      </c>
      <c r="BK669" s="6">
        <v>504</v>
      </c>
      <c r="BL669" s="6">
        <v>0.715228791848741</v>
      </c>
      <c r="BM669" s="6">
        <v>549</v>
      </c>
      <c r="BN669" s="6">
        <v>580</v>
      </c>
      <c r="BO669" s="6">
        <v>0.73496660455588703</v>
      </c>
    </row>
    <row r="670" spans="1:67">
      <c r="A670" s="6" t="s">
        <v>616</v>
      </c>
      <c r="B670" s="6">
        <v>27</v>
      </c>
      <c r="C670" s="6">
        <v>27</v>
      </c>
      <c r="D670" s="6" t="s">
        <v>296</v>
      </c>
      <c r="E670" s="6">
        <v>3352</v>
      </c>
      <c r="F670" s="6">
        <v>8870</v>
      </c>
      <c r="G670" s="6">
        <v>0.98591484213932901</v>
      </c>
      <c r="H670" s="6">
        <v>979</v>
      </c>
      <c r="I670" s="6">
        <v>1763</v>
      </c>
      <c r="J670" s="6">
        <v>0.849569476303076</v>
      </c>
      <c r="K670" s="6">
        <v>714</v>
      </c>
      <c r="L670" s="6">
        <v>1509</v>
      </c>
      <c r="M670" s="6">
        <v>0.89725585991230195</v>
      </c>
      <c r="N670" s="6">
        <v>875</v>
      </c>
      <c r="O670" s="6">
        <v>1849</v>
      </c>
      <c r="P670" s="6">
        <v>0.89721462597484103</v>
      </c>
      <c r="Q670" s="6">
        <v>991</v>
      </c>
      <c r="R670" s="6">
        <v>2010</v>
      </c>
      <c r="S670" s="6">
        <v>0.88523816233317298</v>
      </c>
      <c r="T670" s="6">
        <v>796</v>
      </c>
      <c r="U670" s="6">
        <v>942</v>
      </c>
      <c r="V670" s="6">
        <v>0.81521251424497398</v>
      </c>
      <c r="W670" s="6">
        <v>1079</v>
      </c>
      <c r="X670" s="6">
        <v>1396</v>
      </c>
      <c r="Y670" s="6">
        <v>0.84842371422773699</v>
      </c>
      <c r="Z670" s="6">
        <v>585</v>
      </c>
      <c r="AA670" s="6">
        <v>1123</v>
      </c>
      <c r="AB670" s="6">
        <v>0.86890021220982605</v>
      </c>
      <c r="AC670" s="6">
        <v>1039</v>
      </c>
      <c r="AD670" s="6">
        <v>1957</v>
      </c>
      <c r="AE670" s="6">
        <v>0.86319396731613895</v>
      </c>
      <c r="AF670" s="6">
        <v>117</v>
      </c>
      <c r="AG670" s="6">
        <v>412</v>
      </c>
      <c r="AH670" s="6">
        <v>0.87176324712646602</v>
      </c>
      <c r="AI670" s="6">
        <v>104</v>
      </c>
      <c r="AJ670" s="6">
        <v>367</v>
      </c>
      <c r="AK670" s="6">
        <v>0.87217464140401202</v>
      </c>
      <c r="AL670" s="6">
        <v>672</v>
      </c>
      <c r="AM670" s="6">
        <v>1374</v>
      </c>
      <c r="AN670" s="6">
        <v>0.88760179803855299</v>
      </c>
      <c r="AO670" s="6">
        <v>948</v>
      </c>
      <c r="AP670" s="6">
        <v>1966</v>
      </c>
      <c r="AQ670" s="6">
        <v>0.89175179432487095</v>
      </c>
      <c r="AR670" s="6">
        <v>131</v>
      </c>
      <c r="AS670" s="6">
        <v>406</v>
      </c>
      <c r="AT670" s="6">
        <v>0.84609224420762197</v>
      </c>
      <c r="AU670" s="6">
        <v>176</v>
      </c>
      <c r="AV670" s="6">
        <v>479</v>
      </c>
      <c r="AW670" s="6">
        <v>0.81819182243676403</v>
      </c>
      <c r="AX670" s="6">
        <v>90</v>
      </c>
      <c r="AY670" s="6">
        <v>319</v>
      </c>
      <c r="AZ670" s="6">
        <v>0.87302898897217496</v>
      </c>
      <c r="BA670" s="6">
        <v>117</v>
      </c>
      <c r="BB670" s="6">
        <v>348</v>
      </c>
      <c r="BC670" s="6">
        <v>0.83745296437916505</v>
      </c>
      <c r="BD670" s="6">
        <v>756</v>
      </c>
      <c r="BE670" s="6">
        <v>618</v>
      </c>
      <c r="BF670" s="6">
        <v>0.59078336062666603</v>
      </c>
      <c r="BG670" s="6">
        <v>923</v>
      </c>
      <c r="BH670" s="6">
        <v>755</v>
      </c>
      <c r="BI670" s="6">
        <v>0.59099262782440198</v>
      </c>
      <c r="BJ670" s="6">
        <v>671</v>
      </c>
      <c r="BK670" s="6">
        <v>555</v>
      </c>
      <c r="BL670" s="6">
        <v>0.59463758559761304</v>
      </c>
      <c r="BM670" s="6">
        <v>724</v>
      </c>
      <c r="BN670" s="6">
        <v>602</v>
      </c>
      <c r="BO670" s="6">
        <v>0.59636602669283101</v>
      </c>
    </row>
    <row r="671" spans="1:67">
      <c r="A671" s="6" t="s">
        <v>616</v>
      </c>
      <c r="B671" s="6">
        <v>55</v>
      </c>
      <c r="C671" s="6">
        <v>55</v>
      </c>
      <c r="D671" s="6" t="s">
        <v>466</v>
      </c>
      <c r="E671" s="6">
        <v>123</v>
      </c>
      <c r="F671" s="6">
        <v>92</v>
      </c>
      <c r="G671" s="6">
        <v>0.47566766380484699</v>
      </c>
      <c r="H671" s="6">
        <v>43</v>
      </c>
      <c r="I671" s="6">
        <v>74</v>
      </c>
      <c r="J671" s="6">
        <v>0.75672454615276796</v>
      </c>
      <c r="K671" s="6">
        <v>30</v>
      </c>
      <c r="L671" s="6">
        <v>56</v>
      </c>
      <c r="M671" s="6">
        <v>0.77918509537912095</v>
      </c>
      <c r="N671" s="6">
        <v>42</v>
      </c>
      <c r="O671" s="6">
        <v>85</v>
      </c>
      <c r="P671" s="6">
        <v>0.80097726174474504</v>
      </c>
      <c r="Q671" s="6">
        <v>51</v>
      </c>
      <c r="R671" s="6">
        <v>88</v>
      </c>
      <c r="S671" s="6">
        <v>0.75746385453289</v>
      </c>
      <c r="T671" s="6">
        <v>35</v>
      </c>
      <c r="U671" s="6">
        <v>26</v>
      </c>
      <c r="V671" s="6">
        <v>0.572139789780301</v>
      </c>
      <c r="W671" s="6">
        <v>29</v>
      </c>
      <c r="X671" s="6">
        <v>24</v>
      </c>
      <c r="Y671" s="6">
        <v>0.60817495764152396</v>
      </c>
      <c r="Z671" s="6">
        <v>30</v>
      </c>
      <c r="AA671" s="6">
        <v>48</v>
      </c>
      <c r="AB671" s="6">
        <v>0.73617537956770696</v>
      </c>
      <c r="AC671" s="6">
        <v>50</v>
      </c>
      <c r="AD671" s="6">
        <v>88</v>
      </c>
      <c r="AE671" s="6">
        <v>0.76297801313390101</v>
      </c>
      <c r="AF671" s="6">
        <v>75</v>
      </c>
      <c r="AG671" s="6">
        <v>6</v>
      </c>
      <c r="AH671" s="6">
        <v>8.0660860455925701E-2</v>
      </c>
      <c r="AI671" s="6">
        <v>67</v>
      </c>
      <c r="AJ671" s="6">
        <v>10</v>
      </c>
      <c r="AK671" s="6">
        <v>0.14269362265879301</v>
      </c>
      <c r="AL671" s="6">
        <v>53</v>
      </c>
      <c r="AM671" s="6">
        <v>77</v>
      </c>
      <c r="AN671" s="6">
        <v>0.708433884465131</v>
      </c>
      <c r="AO671" s="6">
        <v>43</v>
      </c>
      <c r="AP671" s="6">
        <v>61</v>
      </c>
      <c r="AQ671" s="6">
        <v>0.70149760909390102</v>
      </c>
      <c r="AR671" s="6">
        <v>17</v>
      </c>
      <c r="AS671" s="6">
        <v>31</v>
      </c>
      <c r="AT671" s="6">
        <v>0.71633093444116802</v>
      </c>
      <c r="AU671" s="6">
        <v>18</v>
      </c>
      <c r="AV671" s="6">
        <v>43</v>
      </c>
      <c r="AW671" s="6">
        <v>0.78202045203576598</v>
      </c>
      <c r="AX671" s="6">
        <v>14</v>
      </c>
      <c r="AY671" s="6">
        <v>35</v>
      </c>
      <c r="AZ671" s="6">
        <v>0.79243560648827005</v>
      </c>
      <c r="BA671" s="6">
        <v>9</v>
      </c>
      <c r="BB671" s="6">
        <v>32</v>
      </c>
      <c r="BC671" s="6">
        <v>0.86603766189653997</v>
      </c>
      <c r="BD671" s="6">
        <v>67</v>
      </c>
      <c r="BE671" s="6">
        <v>33</v>
      </c>
      <c r="BF671" s="6">
        <v>0.46494606449992099</v>
      </c>
      <c r="BG671" s="6">
        <v>74</v>
      </c>
      <c r="BH671" s="6">
        <v>47</v>
      </c>
      <c r="BI671" s="6">
        <v>0.54803853729664498</v>
      </c>
      <c r="BJ671" s="6">
        <v>56</v>
      </c>
      <c r="BK671" s="6">
        <v>23</v>
      </c>
      <c r="BL671" s="6">
        <v>0.40968238855685302</v>
      </c>
      <c r="BM671" s="6">
        <v>40</v>
      </c>
      <c r="BN671" s="6">
        <v>49</v>
      </c>
      <c r="BO671" s="6">
        <v>0.77860415084239898</v>
      </c>
    </row>
    <row r="672" spans="1:67">
      <c r="A672" s="6" t="s">
        <v>617</v>
      </c>
      <c r="B672" s="6">
        <v>13</v>
      </c>
      <c r="C672" s="6">
        <v>13</v>
      </c>
      <c r="D672" s="6" t="s">
        <v>461</v>
      </c>
      <c r="E672" s="6">
        <v>1121</v>
      </c>
      <c r="F672" s="6">
        <v>5212</v>
      </c>
      <c r="G672" s="6">
        <v>0.97561855114686802</v>
      </c>
      <c r="H672" s="6">
        <v>465</v>
      </c>
      <c r="I672" s="6">
        <v>1727</v>
      </c>
      <c r="J672" s="6">
        <v>0.98208604526968801</v>
      </c>
      <c r="K672" s="6">
        <v>491</v>
      </c>
      <c r="L672" s="6">
        <v>1569</v>
      </c>
      <c r="M672" s="6">
        <v>0.94915907615664996</v>
      </c>
      <c r="N672" s="6">
        <v>618</v>
      </c>
      <c r="O672" s="6">
        <v>2506</v>
      </c>
      <c r="P672" s="6">
        <v>1</v>
      </c>
      <c r="Q672" s="6">
        <v>682</v>
      </c>
      <c r="R672" s="6">
        <v>2495</v>
      </c>
      <c r="S672" s="6">
        <v>0.97890450749500402</v>
      </c>
      <c r="T672" s="6">
        <v>368</v>
      </c>
      <c r="U672" s="6">
        <v>899</v>
      </c>
      <c r="V672" s="6">
        <v>0.96857251487386198</v>
      </c>
      <c r="W672" s="6">
        <v>470</v>
      </c>
      <c r="X672" s="6">
        <v>1213</v>
      </c>
      <c r="Y672" s="6">
        <v>0.98390445372822699</v>
      </c>
      <c r="Z672" s="6">
        <v>331</v>
      </c>
      <c r="AA672" s="6">
        <v>1174</v>
      </c>
      <c r="AB672" s="6">
        <v>0.97229022485723005</v>
      </c>
      <c r="AC672" s="6">
        <v>612</v>
      </c>
      <c r="AD672" s="6">
        <v>2213</v>
      </c>
      <c r="AE672" s="6">
        <v>0.97643137370963096</v>
      </c>
      <c r="AF672" s="6">
        <v>68</v>
      </c>
      <c r="AG672" s="6">
        <v>431</v>
      </c>
      <c r="AH672" s="6">
        <v>0.97854726579234197</v>
      </c>
      <c r="AI672" s="6">
        <v>64</v>
      </c>
      <c r="AJ672" s="6">
        <v>386</v>
      </c>
      <c r="AK672" s="6">
        <v>0.97174277405259601</v>
      </c>
      <c r="AL672" s="6">
        <v>385</v>
      </c>
      <c r="AM672" s="6">
        <v>1679</v>
      </c>
      <c r="AN672" s="6">
        <v>1</v>
      </c>
      <c r="AO672" s="6">
        <v>444</v>
      </c>
      <c r="AP672" s="6">
        <v>1768</v>
      </c>
      <c r="AQ672" s="6">
        <v>0.99641992173423</v>
      </c>
      <c r="AR672" s="6">
        <v>56</v>
      </c>
      <c r="AS672" s="6">
        <v>344</v>
      </c>
      <c r="AT672" s="6">
        <v>0.97428430719189896</v>
      </c>
      <c r="AU672" s="6">
        <v>84</v>
      </c>
      <c r="AV672" s="6">
        <v>468</v>
      </c>
      <c r="AW672" s="6">
        <v>0.96035963372750899</v>
      </c>
      <c r="AX672" s="6">
        <v>47</v>
      </c>
      <c r="AY672" s="6">
        <v>315</v>
      </c>
      <c r="AZ672" s="6">
        <v>0.98591222163571401</v>
      </c>
      <c r="BA672" s="6">
        <v>72</v>
      </c>
      <c r="BB672" s="6">
        <v>355</v>
      </c>
      <c r="BC672" s="6">
        <v>0.94155091593151397</v>
      </c>
      <c r="BD672" s="6">
        <v>617</v>
      </c>
      <c r="BE672" s="6">
        <v>1101</v>
      </c>
      <c r="BF672" s="6">
        <v>0.89245481594892795</v>
      </c>
      <c r="BG672" s="6">
        <v>747</v>
      </c>
      <c r="BH672" s="6">
        <v>1419</v>
      </c>
      <c r="BI672" s="6">
        <v>0.91241820314907396</v>
      </c>
      <c r="BJ672" s="6">
        <v>510</v>
      </c>
      <c r="BK672" s="6">
        <v>883</v>
      </c>
      <c r="BL672" s="6">
        <v>0.88269005483735996</v>
      </c>
      <c r="BM672" s="6">
        <v>590</v>
      </c>
      <c r="BN672" s="6">
        <v>1002</v>
      </c>
      <c r="BO672" s="6">
        <v>0.87641020918627599</v>
      </c>
    </row>
    <row r="673" spans="1:67">
      <c r="A673" s="6" t="s">
        <v>617</v>
      </c>
      <c r="B673" s="6">
        <v>27</v>
      </c>
      <c r="C673" s="6">
        <v>27</v>
      </c>
      <c r="D673" s="6" t="s">
        <v>384</v>
      </c>
      <c r="E673" s="6">
        <v>8458</v>
      </c>
      <c r="F673" s="6">
        <v>2396</v>
      </c>
      <c r="G673" s="6">
        <v>0.26413915265486698</v>
      </c>
      <c r="H673" s="6">
        <v>3062</v>
      </c>
      <c r="I673" s="6">
        <v>1040</v>
      </c>
      <c r="J673" s="6">
        <v>0.30611061660425898</v>
      </c>
      <c r="K673" s="6">
        <v>2688</v>
      </c>
      <c r="L673" s="6">
        <v>1160</v>
      </c>
      <c r="M673" s="6">
        <v>0.36783197604489398</v>
      </c>
      <c r="N673" s="6">
        <v>4307</v>
      </c>
      <c r="O673" s="6">
        <v>1798</v>
      </c>
      <c r="P673" s="6">
        <v>0.35889062217935003</v>
      </c>
      <c r="Q673" s="6">
        <v>4443</v>
      </c>
      <c r="R673" s="6">
        <v>1867</v>
      </c>
      <c r="S673" s="6">
        <v>0.36065132957407797</v>
      </c>
      <c r="T673" s="6">
        <v>1951</v>
      </c>
      <c r="U673" s="6">
        <v>694</v>
      </c>
      <c r="V673" s="6">
        <v>0.35680120966173701</v>
      </c>
      <c r="W673" s="6">
        <v>2453</v>
      </c>
      <c r="X673" s="6">
        <v>714</v>
      </c>
      <c r="Y673" s="6">
        <v>0.30580837845592002</v>
      </c>
      <c r="Z673" s="6">
        <v>2076</v>
      </c>
      <c r="AA673" s="6">
        <v>819</v>
      </c>
      <c r="AB673" s="6">
        <v>0.34393555739501702</v>
      </c>
      <c r="AC673" s="6">
        <v>3737</v>
      </c>
      <c r="AD673" s="6">
        <v>1947</v>
      </c>
      <c r="AE673" s="6">
        <v>0.42074979851189098</v>
      </c>
      <c r="AF673" s="6">
        <v>620</v>
      </c>
      <c r="AG673" s="6">
        <v>264</v>
      </c>
      <c r="AH673" s="6">
        <v>0.32219288409871799</v>
      </c>
      <c r="AI673" s="6">
        <v>573</v>
      </c>
      <c r="AJ673" s="6">
        <v>249</v>
      </c>
      <c r="AK673" s="6">
        <v>0.32706616995875998</v>
      </c>
      <c r="AL673" s="6">
        <v>2870</v>
      </c>
      <c r="AM673" s="6">
        <v>1120</v>
      </c>
      <c r="AN673" s="6">
        <v>0.34110193905675801</v>
      </c>
      <c r="AO673" s="6">
        <v>2939</v>
      </c>
      <c r="AP673" s="6">
        <v>1402</v>
      </c>
      <c r="AQ673" s="6">
        <v>0.39553961135972998</v>
      </c>
      <c r="AR673" s="6">
        <v>560</v>
      </c>
      <c r="AS673" s="6">
        <v>198</v>
      </c>
      <c r="AT673" s="6">
        <v>0.27954565088490102</v>
      </c>
      <c r="AU673" s="6">
        <v>691</v>
      </c>
      <c r="AV673" s="6">
        <v>269</v>
      </c>
      <c r="AW673" s="6">
        <v>0.30118773450089997</v>
      </c>
      <c r="AX673" s="6">
        <v>443</v>
      </c>
      <c r="AY673" s="6">
        <v>183</v>
      </c>
      <c r="AZ673" s="6">
        <v>0.31500202436930003</v>
      </c>
      <c r="BA673" s="6">
        <v>499</v>
      </c>
      <c r="BB673" s="6">
        <v>234</v>
      </c>
      <c r="BC673" s="6">
        <v>0.34565689525509802</v>
      </c>
      <c r="BD673" s="6">
        <v>2053</v>
      </c>
      <c r="BE673" s="6">
        <v>801</v>
      </c>
      <c r="BF673" s="6">
        <v>0.372155853365712</v>
      </c>
      <c r="BG673" s="6">
        <v>2640</v>
      </c>
      <c r="BH673" s="6">
        <v>1028</v>
      </c>
      <c r="BI673" s="6">
        <v>0.37159787113612602</v>
      </c>
      <c r="BJ673" s="6">
        <v>1635</v>
      </c>
      <c r="BK673" s="6">
        <v>771</v>
      </c>
      <c r="BL673" s="6">
        <v>0.42808057103626701</v>
      </c>
      <c r="BM673" s="6">
        <v>2028</v>
      </c>
      <c r="BN673" s="6">
        <v>721</v>
      </c>
      <c r="BO673" s="6">
        <v>0.34632001118877898</v>
      </c>
    </row>
    <row r="674" spans="1:67">
      <c r="A674" s="6" t="s">
        <v>617</v>
      </c>
      <c r="B674" s="6">
        <v>32</v>
      </c>
      <c r="C674" s="6">
        <v>32</v>
      </c>
      <c r="D674" s="6" t="s">
        <v>347</v>
      </c>
      <c r="E674" s="6">
        <v>2924</v>
      </c>
      <c r="F674" s="6">
        <v>8315</v>
      </c>
      <c r="G674" s="6">
        <v>0.84983130463423195</v>
      </c>
      <c r="H674" s="6">
        <v>1220</v>
      </c>
      <c r="I674" s="6">
        <v>3321</v>
      </c>
      <c r="J674" s="6">
        <v>0.89090730624273295</v>
      </c>
      <c r="K674" s="6">
        <v>1152</v>
      </c>
      <c r="L674" s="6">
        <v>3118</v>
      </c>
      <c r="M674" s="6">
        <v>0.88952387601791505</v>
      </c>
      <c r="N674" s="6">
        <v>7220</v>
      </c>
      <c r="O674" s="6">
        <v>20</v>
      </c>
      <c r="P674" s="6">
        <v>0</v>
      </c>
      <c r="Q674" s="6">
        <v>7549</v>
      </c>
      <c r="R674" s="6">
        <v>14</v>
      </c>
      <c r="S674" s="6">
        <v>0</v>
      </c>
      <c r="T674" s="6">
        <v>1076</v>
      </c>
      <c r="U674" s="6">
        <v>1988</v>
      </c>
      <c r="V674" s="6">
        <v>0.91284091643313903</v>
      </c>
      <c r="W674" s="6">
        <v>1377</v>
      </c>
      <c r="X674" s="6">
        <v>2236</v>
      </c>
      <c r="Y674" s="6">
        <v>0.87034628046642704</v>
      </c>
      <c r="Z674" s="6">
        <v>774</v>
      </c>
      <c r="AA674" s="6">
        <v>2419</v>
      </c>
      <c r="AB674" s="6">
        <v>0.92316850592593602</v>
      </c>
      <c r="AC674" s="6">
        <v>1639</v>
      </c>
      <c r="AD674" s="6">
        <v>4711</v>
      </c>
      <c r="AE674" s="6">
        <v>0.90387297157355995</v>
      </c>
      <c r="AF674" s="6">
        <v>170</v>
      </c>
      <c r="AG674" s="6">
        <v>763</v>
      </c>
      <c r="AH674" s="6">
        <v>0.89198486161720003</v>
      </c>
      <c r="AI674" s="6">
        <v>174</v>
      </c>
      <c r="AJ674" s="6">
        <v>714</v>
      </c>
      <c r="AK674" s="6">
        <v>0.87687267115824297</v>
      </c>
      <c r="AL674" s="6">
        <v>1143</v>
      </c>
      <c r="AM674" s="6">
        <v>3385</v>
      </c>
      <c r="AN674" s="6">
        <v>0.91085278250357204</v>
      </c>
      <c r="AO674" s="6">
        <v>1339</v>
      </c>
      <c r="AP674" s="6">
        <v>3574</v>
      </c>
      <c r="AQ674" s="6">
        <v>0.88614147512188801</v>
      </c>
      <c r="AR674" s="6">
        <v>138</v>
      </c>
      <c r="AS674" s="6">
        <v>653</v>
      </c>
      <c r="AT674" s="6">
        <v>0.90050458174419301</v>
      </c>
      <c r="AU674" s="6">
        <v>208</v>
      </c>
      <c r="AV674" s="6">
        <v>780</v>
      </c>
      <c r="AW674" s="6">
        <v>0.86083425676811398</v>
      </c>
      <c r="AX674" s="6">
        <v>131</v>
      </c>
      <c r="AY674" s="6">
        <v>514</v>
      </c>
      <c r="AZ674" s="6">
        <v>0.86900196780012395</v>
      </c>
      <c r="BA674" s="6">
        <v>129</v>
      </c>
      <c r="BB674" s="6">
        <v>635</v>
      </c>
      <c r="BC674" s="6">
        <v>0.90668124133271</v>
      </c>
      <c r="BD674" s="6">
        <v>1296</v>
      </c>
      <c r="BE674" s="6">
        <v>1697</v>
      </c>
      <c r="BF674" s="6">
        <v>0.79298716551972004</v>
      </c>
      <c r="BG674" s="6">
        <v>1650</v>
      </c>
      <c r="BH674" s="6">
        <v>2160</v>
      </c>
      <c r="BI674" s="6">
        <v>0.79290088695627703</v>
      </c>
      <c r="BJ674" s="6">
        <v>1083</v>
      </c>
      <c r="BK674" s="6">
        <v>1479</v>
      </c>
      <c r="BL674" s="6">
        <v>0.80754561229871502</v>
      </c>
      <c r="BM674" s="6">
        <v>1224</v>
      </c>
      <c r="BN674" s="6">
        <v>1639</v>
      </c>
      <c r="BO674" s="6">
        <v>0.800746578618871</v>
      </c>
    </row>
    <row r="675" spans="1:67">
      <c r="A675" s="6" t="s">
        <v>617</v>
      </c>
      <c r="B675" s="6">
        <v>55</v>
      </c>
      <c r="C675" s="6">
        <v>55</v>
      </c>
      <c r="D675" s="6" t="s">
        <v>315</v>
      </c>
      <c r="E675" s="6">
        <v>3445</v>
      </c>
      <c r="F675" s="6">
        <v>9517</v>
      </c>
      <c r="G675" s="6">
        <v>0.88508941826635601</v>
      </c>
      <c r="H675" s="6">
        <v>1712</v>
      </c>
      <c r="I675" s="6">
        <v>4822</v>
      </c>
      <c r="J675" s="6">
        <v>0.90561637840043796</v>
      </c>
      <c r="K675" s="6">
        <v>1715</v>
      </c>
      <c r="L675" s="6">
        <v>4444</v>
      </c>
      <c r="M675" s="6">
        <v>0.885371124079536</v>
      </c>
      <c r="N675" s="6">
        <v>2634</v>
      </c>
      <c r="O675" s="6">
        <v>6849</v>
      </c>
      <c r="P675" s="6">
        <v>0.88622575951132998</v>
      </c>
      <c r="Q675" s="6">
        <v>2646</v>
      </c>
      <c r="R675" s="6">
        <v>6954</v>
      </c>
      <c r="S675" s="6">
        <v>0.88885493335410004</v>
      </c>
      <c r="T675" s="6">
        <v>1749</v>
      </c>
      <c r="U675" s="6">
        <v>2842</v>
      </c>
      <c r="V675" s="6">
        <v>0.87633869000634201</v>
      </c>
      <c r="W675" s="6">
        <v>1851</v>
      </c>
      <c r="X675" s="6">
        <v>3045</v>
      </c>
      <c r="Y675" s="6">
        <v>0.88044705315191296</v>
      </c>
      <c r="Z675" s="6">
        <v>1326</v>
      </c>
      <c r="AA675" s="6">
        <v>3387</v>
      </c>
      <c r="AB675" s="6">
        <v>0.88180603823653003</v>
      </c>
      <c r="AC675" s="6">
        <v>2738</v>
      </c>
      <c r="AD675" s="6">
        <v>7092</v>
      </c>
      <c r="AE675" s="6">
        <v>0.88527137556372104</v>
      </c>
      <c r="AF675" s="6">
        <v>333</v>
      </c>
      <c r="AG675" s="6">
        <v>1070</v>
      </c>
      <c r="AH675" s="6">
        <v>0.86186573629792396</v>
      </c>
      <c r="AI675" s="6">
        <v>376</v>
      </c>
      <c r="AJ675" s="6">
        <v>1120</v>
      </c>
      <c r="AK675" s="6">
        <v>0.84596702383023104</v>
      </c>
      <c r="AL675" s="6">
        <v>1866</v>
      </c>
      <c r="AM675" s="6">
        <v>4899</v>
      </c>
      <c r="AN675" s="6">
        <v>0.88860125194350903</v>
      </c>
      <c r="AO675" s="6">
        <v>2131</v>
      </c>
      <c r="AP675" s="6">
        <v>5298</v>
      </c>
      <c r="AQ675" s="6">
        <v>0.87503299086639896</v>
      </c>
      <c r="AR675" s="6">
        <v>299</v>
      </c>
      <c r="AS675" s="6">
        <v>1071</v>
      </c>
      <c r="AT675" s="6">
        <v>0.88357586689882495</v>
      </c>
      <c r="AU675" s="6">
        <v>334</v>
      </c>
      <c r="AV675" s="6">
        <v>1121</v>
      </c>
      <c r="AW675" s="6">
        <v>0.87072664296064395</v>
      </c>
      <c r="AX675" s="6">
        <v>229</v>
      </c>
      <c r="AY675" s="6">
        <v>728</v>
      </c>
      <c r="AZ675" s="6">
        <v>0.85966073900114703</v>
      </c>
      <c r="BA675" s="6">
        <v>299</v>
      </c>
      <c r="BB675" s="6">
        <v>915</v>
      </c>
      <c r="BC675" s="6">
        <v>0.85170001680185303</v>
      </c>
      <c r="BD675" s="6">
        <v>1512</v>
      </c>
      <c r="BE675" s="6">
        <v>1907</v>
      </c>
      <c r="BF675" s="6">
        <v>0.79827597307303</v>
      </c>
      <c r="BG675" s="6">
        <v>1887</v>
      </c>
      <c r="BH675" s="6">
        <v>2485</v>
      </c>
      <c r="BI675" s="6">
        <v>0.81355124876779505</v>
      </c>
      <c r="BJ675" s="6">
        <v>1439</v>
      </c>
      <c r="BK675" s="6">
        <v>1804</v>
      </c>
      <c r="BL675" s="6">
        <v>0.79613384029324696</v>
      </c>
      <c r="BM675" s="6">
        <v>1517</v>
      </c>
      <c r="BN675" s="6">
        <v>1839</v>
      </c>
      <c r="BO675" s="6">
        <v>0.78419971666574195</v>
      </c>
    </row>
    <row r="676" spans="1:67">
      <c r="A676" s="6" t="s">
        <v>618</v>
      </c>
      <c r="B676" s="6">
        <v>13</v>
      </c>
      <c r="C676" s="6">
        <v>13</v>
      </c>
      <c r="D676" s="6" t="s">
        <v>461</v>
      </c>
      <c r="E676" s="6">
        <v>861</v>
      </c>
      <c r="F676" s="6">
        <v>2962</v>
      </c>
      <c r="G676" s="6">
        <v>0.91811666932785996</v>
      </c>
      <c r="H676" s="6">
        <v>266</v>
      </c>
      <c r="I676" s="6">
        <v>823</v>
      </c>
      <c r="J676" s="6">
        <v>0.94173465065876105</v>
      </c>
      <c r="K676" s="6">
        <v>275</v>
      </c>
      <c r="L676" s="6">
        <v>906</v>
      </c>
      <c r="M676" s="6">
        <v>0.95606224694609299</v>
      </c>
      <c r="N676" s="6">
        <v>369</v>
      </c>
      <c r="O676" s="6">
        <v>966</v>
      </c>
      <c r="P676" s="6">
        <v>0.90136190344531897</v>
      </c>
      <c r="Q676" s="6">
        <v>350</v>
      </c>
      <c r="R676" s="6">
        <v>1169</v>
      </c>
      <c r="S676" s="6">
        <v>0.95912571738922503</v>
      </c>
      <c r="T676" s="6">
        <v>275</v>
      </c>
      <c r="U676" s="6">
        <v>619</v>
      </c>
      <c r="V676" s="6">
        <v>0.94505997862772895</v>
      </c>
      <c r="W676" s="6">
        <v>389</v>
      </c>
      <c r="X676" s="6">
        <v>895</v>
      </c>
      <c r="Y676" s="6">
        <v>0.951427386146937</v>
      </c>
      <c r="Z676" s="6">
        <v>147</v>
      </c>
      <c r="AA676" s="6">
        <v>482</v>
      </c>
      <c r="AB676" s="6">
        <v>0.95499461682036102</v>
      </c>
      <c r="AC676" s="6">
        <v>420</v>
      </c>
      <c r="AD676" s="6">
        <v>1381</v>
      </c>
      <c r="AE676" s="6">
        <v>0.95562263454137997</v>
      </c>
      <c r="AF676" s="6">
        <v>46</v>
      </c>
      <c r="AG676" s="6">
        <v>221</v>
      </c>
      <c r="AH676" s="6">
        <v>0.93735658558865897</v>
      </c>
      <c r="AI676" s="6">
        <v>34</v>
      </c>
      <c r="AJ676" s="6">
        <v>178</v>
      </c>
      <c r="AK676" s="6">
        <v>0.95097700711108102</v>
      </c>
      <c r="AL676" s="6">
        <v>285</v>
      </c>
      <c r="AM676" s="6">
        <v>909</v>
      </c>
      <c r="AN676" s="6">
        <v>0.94872825600003097</v>
      </c>
      <c r="AO676" s="6">
        <v>218</v>
      </c>
      <c r="AP676" s="6">
        <v>733</v>
      </c>
      <c r="AQ676" s="6">
        <v>0.960611607317156</v>
      </c>
      <c r="AR676" s="6">
        <v>33</v>
      </c>
      <c r="AS676" s="6">
        <v>184</v>
      </c>
      <c r="AT676" s="6">
        <v>0.96047401415681999</v>
      </c>
      <c r="AU676" s="6">
        <v>56</v>
      </c>
      <c r="AV676" s="6">
        <v>284</v>
      </c>
      <c r="AW676" s="6">
        <v>0.946025478326183</v>
      </c>
      <c r="AX676" s="6">
        <v>23</v>
      </c>
      <c r="AY676" s="6">
        <v>163</v>
      </c>
      <c r="AZ676" s="6">
        <v>0.99297864455858198</v>
      </c>
      <c r="BA676" s="6">
        <v>28</v>
      </c>
      <c r="BB676" s="6">
        <v>166</v>
      </c>
      <c r="BC676" s="6">
        <v>0.96933163460270799</v>
      </c>
      <c r="BD676" s="6">
        <v>423</v>
      </c>
      <c r="BE676" s="6">
        <v>600</v>
      </c>
      <c r="BF676" s="6">
        <v>0.81638708896385404</v>
      </c>
      <c r="BG676" s="6">
        <v>466</v>
      </c>
      <c r="BH676" s="6">
        <v>813</v>
      </c>
      <c r="BI676" s="6">
        <v>0.88516588433519106</v>
      </c>
      <c r="BJ676" s="6">
        <v>340</v>
      </c>
      <c r="BK676" s="6">
        <v>594</v>
      </c>
      <c r="BL676" s="6">
        <v>0.88561514452106005</v>
      </c>
      <c r="BM676" s="6">
        <v>379</v>
      </c>
      <c r="BN676" s="6">
        <v>587</v>
      </c>
      <c r="BO676" s="6">
        <v>0.84598787691134902</v>
      </c>
    </row>
    <row r="677" spans="1:67">
      <c r="A677" s="6" t="s">
        <v>618</v>
      </c>
      <c r="B677" s="6">
        <v>27</v>
      </c>
      <c r="C677" s="6">
        <v>27</v>
      </c>
      <c r="D677" s="6" t="s">
        <v>384</v>
      </c>
      <c r="E677" s="6">
        <v>4741</v>
      </c>
      <c r="F677" s="6">
        <v>3061</v>
      </c>
      <c r="G677" s="6">
        <v>0.48536110896017698</v>
      </c>
      <c r="H677" s="6">
        <v>1735</v>
      </c>
      <c r="I677" s="6">
        <v>1174</v>
      </c>
      <c r="J677" s="6">
        <v>0.49936338727356</v>
      </c>
      <c r="K677" s="6">
        <v>1575</v>
      </c>
      <c r="L677" s="6">
        <v>1278</v>
      </c>
      <c r="M677" s="6">
        <v>0.55651875716459098</v>
      </c>
      <c r="N677" s="6">
        <v>2427</v>
      </c>
      <c r="O677" s="6">
        <v>1712</v>
      </c>
      <c r="P677" s="6">
        <v>0.5123091590544</v>
      </c>
      <c r="Q677" s="6">
        <v>2647</v>
      </c>
      <c r="R677" s="6">
        <v>1820</v>
      </c>
      <c r="S677" s="6">
        <v>0.50433123542386304</v>
      </c>
      <c r="T677" s="6">
        <v>1530</v>
      </c>
      <c r="U677" s="6">
        <v>726</v>
      </c>
      <c r="V677" s="6">
        <v>0.43885338609594299</v>
      </c>
      <c r="W677" s="6">
        <v>1862</v>
      </c>
      <c r="X677" s="6">
        <v>921</v>
      </c>
      <c r="Y677" s="6">
        <v>0.45145799879165099</v>
      </c>
      <c r="Z677" s="6">
        <v>1113</v>
      </c>
      <c r="AA677" s="6">
        <v>816</v>
      </c>
      <c r="AB677" s="6">
        <v>0.52440484533376097</v>
      </c>
      <c r="AC677" s="6">
        <v>2487</v>
      </c>
      <c r="AD677" s="6">
        <v>2005</v>
      </c>
      <c r="AE677" s="6">
        <v>0.55445665581933901</v>
      </c>
      <c r="AF677" s="6">
        <v>272</v>
      </c>
      <c r="AG677" s="6">
        <v>303</v>
      </c>
      <c r="AH677" s="6">
        <v>0.58233770239414395</v>
      </c>
      <c r="AI677" s="6">
        <v>291</v>
      </c>
      <c r="AJ677" s="6">
        <v>273</v>
      </c>
      <c r="AK677" s="6">
        <v>0.53344076776757698</v>
      </c>
      <c r="AL677" s="6">
        <v>1716</v>
      </c>
      <c r="AM677" s="6">
        <v>1296</v>
      </c>
      <c r="AN677" s="6">
        <v>0.53375836186668901</v>
      </c>
      <c r="AO677" s="6">
        <v>1660</v>
      </c>
      <c r="AP677" s="6">
        <v>1284</v>
      </c>
      <c r="AQ677" s="6">
        <v>0.54130866672981504</v>
      </c>
      <c r="AR677" s="6">
        <v>255</v>
      </c>
      <c r="AS677" s="6">
        <v>242</v>
      </c>
      <c r="AT677" s="6">
        <v>0.53672114887374001</v>
      </c>
      <c r="AU677" s="6">
        <v>378</v>
      </c>
      <c r="AV677" s="6">
        <v>297</v>
      </c>
      <c r="AW677" s="6">
        <v>0.48325743151931599</v>
      </c>
      <c r="AX677" s="6">
        <v>200</v>
      </c>
      <c r="AY677" s="6">
        <v>200</v>
      </c>
      <c r="AZ677" s="6">
        <v>0.55162244241538705</v>
      </c>
      <c r="BA677" s="6">
        <v>234</v>
      </c>
      <c r="BB677" s="6">
        <v>267</v>
      </c>
      <c r="BC677" s="6">
        <v>0.58914799689624098</v>
      </c>
      <c r="BD677" s="6">
        <v>1258</v>
      </c>
      <c r="BE677" s="6">
        <v>775</v>
      </c>
      <c r="BF677" s="6">
        <v>0.51347996209886004</v>
      </c>
      <c r="BG677" s="6">
        <v>1485</v>
      </c>
      <c r="BH677" s="6">
        <v>991</v>
      </c>
      <c r="BI677" s="6">
        <v>0.54022937719576902</v>
      </c>
      <c r="BJ677" s="6">
        <v>980</v>
      </c>
      <c r="BK677" s="6">
        <v>793</v>
      </c>
      <c r="BL677" s="6">
        <v>0.60632005322046201</v>
      </c>
      <c r="BM677" s="6">
        <v>1258</v>
      </c>
      <c r="BN677" s="6">
        <v>717</v>
      </c>
      <c r="BO677" s="6">
        <v>0.48793927424992001</v>
      </c>
    </row>
    <row r="678" spans="1:67">
      <c r="A678" s="6" t="s">
        <v>618</v>
      </c>
      <c r="B678" s="6">
        <v>32</v>
      </c>
      <c r="C678" s="6">
        <v>32</v>
      </c>
      <c r="D678" s="6" t="s">
        <v>347</v>
      </c>
      <c r="E678" s="6">
        <v>2364</v>
      </c>
      <c r="F678" s="6">
        <v>6541</v>
      </c>
      <c r="G678" s="6">
        <v>0.84370254840151304</v>
      </c>
      <c r="H678" s="6">
        <v>962</v>
      </c>
      <c r="I678" s="6">
        <v>2610</v>
      </c>
      <c r="J678" s="6">
        <v>0.89010378637858401</v>
      </c>
      <c r="K678" s="6">
        <v>929</v>
      </c>
      <c r="L678" s="6">
        <v>2567</v>
      </c>
      <c r="M678" s="6">
        <v>0.89450840214765603</v>
      </c>
      <c r="N678" s="6">
        <v>5644</v>
      </c>
      <c r="O678" s="6">
        <v>11</v>
      </c>
      <c r="P678" s="6">
        <v>0</v>
      </c>
      <c r="Q678" s="6">
        <v>5989</v>
      </c>
      <c r="R678" s="6">
        <v>16</v>
      </c>
      <c r="S678" s="6">
        <v>0</v>
      </c>
      <c r="T678" s="6">
        <v>981</v>
      </c>
      <c r="U678" s="6">
        <v>1800</v>
      </c>
      <c r="V678" s="6">
        <v>0.91060473004015297</v>
      </c>
      <c r="W678" s="6">
        <v>1230</v>
      </c>
      <c r="X678" s="6">
        <v>2115</v>
      </c>
      <c r="Y678" s="6">
        <v>0.88937514830674103</v>
      </c>
      <c r="Z678" s="6">
        <v>622</v>
      </c>
      <c r="AA678" s="6">
        <v>1760</v>
      </c>
      <c r="AB678" s="6">
        <v>0.90016867128241596</v>
      </c>
      <c r="AC678" s="6">
        <v>1445</v>
      </c>
      <c r="AD678" s="6">
        <v>4093</v>
      </c>
      <c r="AE678" s="6">
        <v>0.90041439601151296</v>
      </c>
      <c r="AF678" s="6">
        <v>144</v>
      </c>
      <c r="AG678" s="6">
        <v>540</v>
      </c>
      <c r="AH678" s="6">
        <v>0.86083425676811398</v>
      </c>
      <c r="AI678" s="6">
        <v>120</v>
      </c>
      <c r="AJ678" s="6">
        <v>551</v>
      </c>
      <c r="AK678" s="6">
        <v>0.89569195739873197</v>
      </c>
      <c r="AL678" s="6">
        <v>979</v>
      </c>
      <c r="AM678" s="6">
        <v>2701</v>
      </c>
      <c r="AN678" s="6">
        <v>0.89413858643036404</v>
      </c>
      <c r="AO678" s="6">
        <v>1019</v>
      </c>
      <c r="AP678" s="6">
        <v>2735</v>
      </c>
      <c r="AQ678" s="6">
        <v>0.88749050388463302</v>
      </c>
      <c r="AR678" s="6">
        <v>126</v>
      </c>
      <c r="AS678" s="6">
        <v>477</v>
      </c>
      <c r="AT678" s="6">
        <v>0.86256240141879204</v>
      </c>
      <c r="AU678" s="6">
        <v>136</v>
      </c>
      <c r="AV678" s="6">
        <v>642</v>
      </c>
      <c r="AW678" s="6">
        <v>0.900126171967087</v>
      </c>
      <c r="AX678" s="6">
        <v>91</v>
      </c>
      <c r="AY678" s="6">
        <v>386</v>
      </c>
      <c r="AZ678" s="6">
        <v>0.88255981809905004</v>
      </c>
      <c r="BA678" s="6">
        <v>114</v>
      </c>
      <c r="BB678" s="6">
        <v>500</v>
      </c>
      <c r="BC678" s="6">
        <v>0.88817876327770495</v>
      </c>
      <c r="BD678" s="6">
        <v>1017</v>
      </c>
      <c r="BE678" s="6">
        <v>1278</v>
      </c>
      <c r="BF678" s="6">
        <v>0.77866350958550401</v>
      </c>
      <c r="BG678" s="6">
        <v>1179</v>
      </c>
      <c r="BH678" s="6">
        <v>1593</v>
      </c>
      <c r="BI678" s="6">
        <v>0.80385685011085695</v>
      </c>
      <c r="BJ678" s="6">
        <v>912</v>
      </c>
      <c r="BK678" s="6">
        <v>1168</v>
      </c>
      <c r="BL678" s="6">
        <v>0.78527584211166801</v>
      </c>
      <c r="BM678" s="6">
        <v>999</v>
      </c>
      <c r="BN678" s="6">
        <v>1240</v>
      </c>
      <c r="BO678" s="6">
        <v>0.77435806782943095</v>
      </c>
    </row>
    <row r="679" spans="1:67">
      <c r="A679" s="6" t="s">
        <v>618</v>
      </c>
      <c r="B679" s="6">
        <v>55</v>
      </c>
      <c r="C679" s="6">
        <v>55</v>
      </c>
      <c r="D679" s="6" t="s">
        <v>315</v>
      </c>
      <c r="E679" s="6">
        <v>3367</v>
      </c>
      <c r="F679" s="6">
        <v>9259</v>
      </c>
      <c r="G679" s="6">
        <v>0.88400530442971803</v>
      </c>
      <c r="H679" s="6">
        <v>1792</v>
      </c>
      <c r="I679" s="6">
        <v>4446</v>
      </c>
      <c r="J679" s="6">
        <v>0.87451208195047803</v>
      </c>
      <c r="K679" s="6">
        <v>1668</v>
      </c>
      <c r="L679" s="6">
        <v>4296</v>
      </c>
      <c r="M679" s="6">
        <v>0.88386381317389195</v>
      </c>
      <c r="N679" s="6">
        <v>2421</v>
      </c>
      <c r="O679" s="6">
        <v>6531</v>
      </c>
      <c r="P679" s="6">
        <v>0.89523760690307996</v>
      </c>
      <c r="Q679" s="6">
        <v>2577</v>
      </c>
      <c r="R679" s="6">
        <v>6593</v>
      </c>
      <c r="S679" s="6">
        <v>0.88220503229978897</v>
      </c>
      <c r="T679" s="6">
        <v>1734</v>
      </c>
      <c r="U679" s="6">
        <v>2658</v>
      </c>
      <c r="V679" s="6">
        <v>0.85671661476882099</v>
      </c>
      <c r="W679" s="6">
        <v>1841</v>
      </c>
      <c r="X679" s="6">
        <v>2928</v>
      </c>
      <c r="Y679" s="6">
        <v>0.86915082595862303</v>
      </c>
      <c r="Z679" s="6">
        <v>1215</v>
      </c>
      <c r="AA679" s="6">
        <v>3122</v>
      </c>
      <c r="AB679" s="6">
        <v>0.88328502548953503</v>
      </c>
      <c r="AC679" s="6">
        <v>2732</v>
      </c>
      <c r="AD679" s="6">
        <v>6931</v>
      </c>
      <c r="AE679" s="6">
        <v>0.88010785054136398</v>
      </c>
      <c r="AF679" s="6">
        <v>353</v>
      </c>
      <c r="AG679" s="6">
        <v>1000</v>
      </c>
      <c r="AH679" s="6">
        <v>0.83509547787988303</v>
      </c>
      <c r="AI679" s="6">
        <v>356</v>
      </c>
      <c r="AJ679" s="6">
        <v>934</v>
      </c>
      <c r="AK679" s="6">
        <v>0.81797037774042602</v>
      </c>
      <c r="AL679" s="6">
        <v>1814</v>
      </c>
      <c r="AM679" s="6">
        <v>4699</v>
      </c>
      <c r="AN679" s="6">
        <v>0.88528984751109396</v>
      </c>
      <c r="AO679" s="6">
        <v>2006</v>
      </c>
      <c r="AP679" s="6">
        <v>5047</v>
      </c>
      <c r="AQ679" s="6">
        <v>0.87802667780399701</v>
      </c>
      <c r="AR679" s="6">
        <v>323</v>
      </c>
      <c r="AS679" s="6">
        <v>1015</v>
      </c>
      <c r="AT679" s="6">
        <v>0.85725570071249602</v>
      </c>
      <c r="AU679" s="6">
        <v>341</v>
      </c>
      <c r="AV679" s="6">
        <v>1090</v>
      </c>
      <c r="AW679" s="6">
        <v>0.86079051596660905</v>
      </c>
      <c r="AX679" s="6">
        <v>227</v>
      </c>
      <c r="AY679" s="6">
        <v>725</v>
      </c>
      <c r="AZ679" s="6">
        <v>0.86062002648489899</v>
      </c>
      <c r="BA679" s="6">
        <v>295</v>
      </c>
      <c r="BB679" s="6">
        <v>978</v>
      </c>
      <c r="BC679" s="6">
        <v>0.86824545270349696</v>
      </c>
      <c r="BD679" s="6">
        <v>1435</v>
      </c>
      <c r="BE679" s="6">
        <v>1686</v>
      </c>
      <c r="BF679" s="6">
        <v>0.77303906111577003</v>
      </c>
      <c r="BG679" s="6">
        <v>1656</v>
      </c>
      <c r="BH679" s="6">
        <v>2074</v>
      </c>
      <c r="BI679" s="6">
        <v>0.79578448575265104</v>
      </c>
      <c r="BJ679" s="6">
        <v>1322</v>
      </c>
      <c r="BK679" s="6">
        <v>1629</v>
      </c>
      <c r="BL679" s="6">
        <v>0.79001079095828197</v>
      </c>
      <c r="BM679" s="6">
        <v>1447</v>
      </c>
      <c r="BN679" s="6">
        <v>1722</v>
      </c>
      <c r="BO679" s="6">
        <v>0.77760798593063696</v>
      </c>
    </row>
    <row r="680" spans="1:67">
      <c r="A680" s="6" t="s">
        <v>619</v>
      </c>
      <c r="B680" s="6">
        <v>13</v>
      </c>
      <c r="C680" s="6">
        <v>13</v>
      </c>
      <c r="D680" s="6" t="s">
        <v>461</v>
      </c>
      <c r="E680" s="6">
        <v>852</v>
      </c>
      <c r="F680" s="6">
        <v>3144</v>
      </c>
      <c r="G680" s="6">
        <v>0.93243399020394802</v>
      </c>
      <c r="H680" s="6">
        <v>436</v>
      </c>
      <c r="I680" s="6">
        <v>1387</v>
      </c>
      <c r="J680" s="6">
        <v>0.94813415123594702</v>
      </c>
      <c r="K680" s="6">
        <v>405</v>
      </c>
      <c r="L680" s="6">
        <v>1272</v>
      </c>
      <c r="M680" s="6">
        <v>0.94519879640790305</v>
      </c>
      <c r="N680" s="6">
        <v>684</v>
      </c>
      <c r="O680" s="6">
        <v>1965</v>
      </c>
      <c r="P680" s="6">
        <v>0.92421295624232402</v>
      </c>
      <c r="Q680" s="6">
        <v>558</v>
      </c>
      <c r="R680" s="6">
        <v>1758</v>
      </c>
      <c r="S680" s="6">
        <v>0.94591473660986503</v>
      </c>
      <c r="T680" s="6">
        <v>318</v>
      </c>
      <c r="U680" s="6">
        <v>755</v>
      </c>
      <c r="V680" s="6">
        <v>0.96046592523199503</v>
      </c>
      <c r="W680" s="6">
        <v>416</v>
      </c>
      <c r="X680" s="6">
        <v>916</v>
      </c>
      <c r="Y680" s="6">
        <v>0.93861034027529799</v>
      </c>
      <c r="Z680" s="6">
        <v>260</v>
      </c>
      <c r="AA680" s="6">
        <v>808</v>
      </c>
      <c r="AB680" s="6">
        <v>0.94275831954402201</v>
      </c>
      <c r="AC680" s="6">
        <v>502</v>
      </c>
      <c r="AD680" s="6">
        <v>1695</v>
      </c>
      <c r="AE680" s="6">
        <v>0.961539817508823</v>
      </c>
      <c r="AF680" s="6">
        <v>71</v>
      </c>
      <c r="AG680" s="6">
        <v>348</v>
      </c>
      <c r="AH680" s="6">
        <v>0.94059812695534895</v>
      </c>
      <c r="AI680" s="6">
        <v>50</v>
      </c>
      <c r="AJ680" s="6">
        <v>256</v>
      </c>
      <c r="AK680" s="6">
        <v>0.94752043053728496</v>
      </c>
      <c r="AL680" s="6">
        <v>361</v>
      </c>
      <c r="AM680" s="6">
        <v>1156</v>
      </c>
      <c r="AN680" s="6">
        <v>0.94963636962462405</v>
      </c>
      <c r="AO680" s="6">
        <v>467</v>
      </c>
      <c r="AP680" s="6">
        <v>1547</v>
      </c>
      <c r="AQ680" s="6">
        <v>0.95728939357296505</v>
      </c>
      <c r="AR680" s="6">
        <v>62</v>
      </c>
      <c r="AS680" s="6">
        <v>320</v>
      </c>
      <c r="AT680" s="6">
        <v>0.94877289623824701</v>
      </c>
      <c r="AU680" s="6">
        <v>57</v>
      </c>
      <c r="AV680" s="6">
        <v>388</v>
      </c>
      <c r="AW680" s="6">
        <v>0.98790701632290701</v>
      </c>
      <c r="AX680" s="6">
        <v>62</v>
      </c>
      <c r="AY680" s="6">
        <v>290</v>
      </c>
      <c r="AZ680" s="6">
        <v>0.93295179525587002</v>
      </c>
      <c r="BA680" s="6">
        <v>75</v>
      </c>
      <c r="BB680" s="6">
        <v>327</v>
      </c>
      <c r="BC680" s="6">
        <v>0.92102077267437998</v>
      </c>
      <c r="BD680" s="6">
        <v>530</v>
      </c>
      <c r="BE680" s="6">
        <v>940</v>
      </c>
      <c r="BF680" s="6">
        <v>0.890488427907972</v>
      </c>
      <c r="BG680" s="6">
        <v>709</v>
      </c>
      <c r="BH680" s="6">
        <v>1155</v>
      </c>
      <c r="BI680" s="6">
        <v>0.86274766110384404</v>
      </c>
      <c r="BJ680" s="6">
        <v>537</v>
      </c>
      <c r="BK680" s="6">
        <v>882</v>
      </c>
      <c r="BL680" s="6">
        <v>0.86544742091238802</v>
      </c>
      <c r="BM680" s="6">
        <v>537</v>
      </c>
      <c r="BN680" s="6">
        <v>798</v>
      </c>
      <c r="BO680" s="6">
        <v>0.83212239198483196</v>
      </c>
    </row>
    <row r="681" spans="1:67">
      <c r="A681" s="6" t="s">
        <v>619</v>
      </c>
      <c r="B681" s="6">
        <v>27</v>
      </c>
      <c r="C681" s="6">
        <v>27</v>
      </c>
      <c r="D681" s="6" t="s">
        <v>620</v>
      </c>
      <c r="E681" s="6">
        <v>2357</v>
      </c>
      <c r="F681" s="6">
        <v>4116</v>
      </c>
      <c r="G681" s="6">
        <v>0.77639162794008099</v>
      </c>
      <c r="H681" s="6">
        <v>1271</v>
      </c>
      <c r="I681" s="6">
        <v>2184</v>
      </c>
      <c r="J681" s="6">
        <v>0.77981079253615304</v>
      </c>
      <c r="K681" s="6">
        <v>1017</v>
      </c>
      <c r="L681" s="6">
        <v>2037</v>
      </c>
      <c r="M681" s="6">
        <v>0.823060192122538</v>
      </c>
      <c r="N681" s="6">
        <v>1741</v>
      </c>
      <c r="O681" s="6">
        <v>3127</v>
      </c>
      <c r="P681" s="6">
        <v>0.792501434322608</v>
      </c>
      <c r="Q681" s="6">
        <v>1513</v>
      </c>
      <c r="R681" s="6">
        <v>2790</v>
      </c>
      <c r="S681" s="6">
        <v>0.79997738956129005</v>
      </c>
      <c r="T681" s="6">
        <v>770</v>
      </c>
      <c r="U681" s="6">
        <v>1264</v>
      </c>
      <c r="V681" s="6">
        <v>0.865798433673729</v>
      </c>
      <c r="W681" s="6">
        <v>1045</v>
      </c>
      <c r="X681" s="6">
        <v>1307</v>
      </c>
      <c r="Y681" s="6">
        <v>0.77365635674893696</v>
      </c>
      <c r="Z681" s="6">
        <v>709</v>
      </c>
      <c r="AA681" s="6">
        <v>1344</v>
      </c>
      <c r="AB681" s="6">
        <v>0.80775104336597303</v>
      </c>
      <c r="AC681" s="6">
        <v>1137</v>
      </c>
      <c r="AD681" s="6">
        <v>2982</v>
      </c>
      <c r="AE681" s="6">
        <v>0.893723908405474</v>
      </c>
      <c r="AF681" s="6">
        <v>269</v>
      </c>
      <c r="AG681" s="6">
        <v>582</v>
      </c>
      <c r="AH681" s="6">
        <v>0.75638252143819895</v>
      </c>
      <c r="AI681" s="6">
        <v>160</v>
      </c>
      <c r="AJ681" s="6">
        <v>465</v>
      </c>
      <c r="AK681" s="6">
        <v>0.824030411027875</v>
      </c>
      <c r="AL681" s="6">
        <v>1018</v>
      </c>
      <c r="AM681" s="6">
        <v>1872</v>
      </c>
      <c r="AN681" s="6">
        <v>0.79919096918277199</v>
      </c>
      <c r="AO681" s="6">
        <v>1111</v>
      </c>
      <c r="AP681" s="6">
        <v>2751</v>
      </c>
      <c r="AQ681" s="6">
        <v>0.87928924918653495</v>
      </c>
      <c r="AR681" s="6">
        <v>245</v>
      </c>
      <c r="AS681" s="6">
        <v>549</v>
      </c>
      <c r="AT681" s="6">
        <v>0.76486397450827004</v>
      </c>
      <c r="AU681" s="6">
        <v>296</v>
      </c>
      <c r="AV681" s="6">
        <v>590</v>
      </c>
      <c r="AW681" s="6">
        <v>0.73613621800470597</v>
      </c>
      <c r="AX681" s="6">
        <v>186</v>
      </c>
      <c r="AY681" s="6">
        <v>515</v>
      </c>
      <c r="AZ681" s="6">
        <v>0.81352286432460796</v>
      </c>
      <c r="BA681" s="6">
        <v>219</v>
      </c>
      <c r="BB681" s="6">
        <v>588</v>
      </c>
      <c r="BC681" s="6">
        <v>0.80672419457766298</v>
      </c>
      <c r="BD681" s="6">
        <v>1156</v>
      </c>
      <c r="BE681" s="6">
        <v>1350</v>
      </c>
      <c r="BF681" s="6">
        <v>0.76408075362802697</v>
      </c>
      <c r="BG681" s="6">
        <v>1421</v>
      </c>
      <c r="BH681" s="6">
        <v>1690</v>
      </c>
      <c r="BI681" s="6">
        <v>0.77057843634039802</v>
      </c>
      <c r="BJ681" s="6">
        <v>939</v>
      </c>
      <c r="BK681" s="6">
        <v>1442</v>
      </c>
      <c r="BL681" s="6">
        <v>0.86013364180885299</v>
      </c>
      <c r="BM681" s="6">
        <v>1081</v>
      </c>
      <c r="BN681" s="6">
        <v>1181</v>
      </c>
      <c r="BO681" s="6">
        <v>0.74025017574565399</v>
      </c>
    </row>
    <row r="682" spans="1:67">
      <c r="A682" s="6" t="s">
        <v>619</v>
      </c>
      <c r="B682" s="6">
        <v>32</v>
      </c>
      <c r="C682" s="6">
        <v>32</v>
      </c>
      <c r="D682" s="6" t="s">
        <v>347</v>
      </c>
      <c r="E682" s="6">
        <v>1620</v>
      </c>
      <c r="F682" s="6">
        <v>4968</v>
      </c>
      <c r="G682" s="6">
        <v>0.86631215873439604</v>
      </c>
      <c r="H682" s="6">
        <v>922</v>
      </c>
      <c r="I682" s="6">
        <v>2731</v>
      </c>
      <c r="J682" s="6">
        <v>0.91089455570751898</v>
      </c>
      <c r="K682" s="6">
        <v>792</v>
      </c>
      <c r="L682" s="6">
        <v>2389</v>
      </c>
      <c r="M682" s="6">
        <v>0.91509276270414897</v>
      </c>
      <c r="N682" s="6">
        <v>5337</v>
      </c>
      <c r="O682" s="6">
        <v>13</v>
      </c>
      <c r="P682" s="6">
        <v>0</v>
      </c>
      <c r="Q682" s="6">
        <v>4793</v>
      </c>
      <c r="R682" s="6">
        <v>13</v>
      </c>
      <c r="S682" s="6">
        <v>0</v>
      </c>
      <c r="T682" s="6">
        <v>728</v>
      </c>
      <c r="U682" s="6">
        <v>1418</v>
      </c>
      <c r="V682" s="6">
        <v>0.92978116348000395</v>
      </c>
      <c r="W682" s="6">
        <v>880</v>
      </c>
      <c r="X682" s="6">
        <v>1548</v>
      </c>
      <c r="Y682" s="6">
        <v>0.89685984578326505</v>
      </c>
      <c r="Z682" s="6">
        <v>547</v>
      </c>
      <c r="AA682" s="6">
        <v>1588</v>
      </c>
      <c r="AB682" s="6">
        <v>0.90621227099456703</v>
      </c>
      <c r="AC682" s="6">
        <v>1047</v>
      </c>
      <c r="AD682" s="6">
        <v>3301</v>
      </c>
      <c r="AE682" s="6">
        <v>0.92514044687694297</v>
      </c>
      <c r="AF682" s="6">
        <v>136</v>
      </c>
      <c r="AG682" s="6">
        <v>749</v>
      </c>
      <c r="AH682" s="6">
        <v>0.92337527266224395</v>
      </c>
      <c r="AI682" s="6">
        <v>114</v>
      </c>
      <c r="AJ682" s="6">
        <v>526</v>
      </c>
      <c r="AK682" s="6">
        <v>0.89647627766349003</v>
      </c>
      <c r="AL682" s="6">
        <v>708</v>
      </c>
      <c r="AM682" s="6">
        <v>2254</v>
      </c>
      <c r="AN682" s="6">
        <v>0.92731756797674603</v>
      </c>
      <c r="AO682" s="6">
        <v>1051</v>
      </c>
      <c r="AP682" s="6">
        <v>2979</v>
      </c>
      <c r="AQ682" s="6">
        <v>0.90057534570907205</v>
      </c>
      <c r="AR682" s="6">
        <v>147</v>
      </c>
      <c r="AS682" s="6">
        <v>655</v>
      </c>
      <c r="AT682" s="6">
        <v>0.89079243080794801</v>
      </c>
      <c r="AU682" s="6">
        <v>177</v>
      </c>
      <c r="AV682" s="6">
        <v>737</v>
      </c>
      <c r="AW682" s="6">
        <v>0.879393936301053</v>
      </c>
      <c r="AX682" s="6">
        <v>132</v>
      </c>
      <c r="AY682" s="6">
        <v>623</v>
      </c>
      <c r="AZ682" s="6">
        <v>0.90009647119969804</v>
      </c>
      <c r="BA682" s="6">
        <v>160</v>
      </c>
      <c r="BB682" s="6">
        <v>686</v>
      </c>
      <c r="BC682" s="6">
        <v>0.88437596502347404</v>
      </c>
      <c r="BD682" s="6">
        <v>1050</v>
      </c>
      <c r="BE682" s="6">
        <v>1494</v>
      </c>
      <c r="BF682" s="6">
        <v>0.82166276544174</v>
      </c>
      <c r="BG682" s="6">
        <v>1313</v>
      </c>
      <c r="BH682" s="6">
        <v>1844</v>
      </c>
      <c r="BI682" s="6">
        <v>0.81718618096146001</v>
      </c>
      <c r="BJ682" s="6">
        <v>1019</v>
      </c>
      <c r="BK682" s="6">
        <v>1408</v>
      </c>
      <c r="BL682" s="6">
        <v>0.81158656075374203</v>
      </c>
      <c r="BM682" s="6">
        <v>982</v>
      </c>
      <c r="BN682" s="6">
        <v>1369</v>
      </c>
      <c r="BO682" s="6">
        <v>0.81464874255462805</v>
      </c>
    </row>
    <row r="683" spans="1:67">
      <c r="A683" s="6" t="s">
        <v>619</v>
      </c>
      <c r="B683" s="6">
        <v>55</v>
      </c>
      <c r="C683" s="6">
        <v>55</v>
      </c>
      <c r="D683" s="6" t="s">
        <v>297</v>
      </c>
      <c r="E683" s="6">
        <v>1886</v>
      </c>
      <c r="F683" s="6">
        <v>6544</v>
      </c>
      <c r="G683" s="6">
        <v>0.91941717588046801</v>
      </c>
      <c r="H683" s="6">
        <v>1219</v>
      </c>
      <c r="I683" s="6">
        <v>4266</v>
      </c>
      <c r="J683" s="6">
        <v>0.960177830245172</v>
      </c>
      <c r="K683" s="6">
        <v>1040</v>
      </c>
      <c r="L683" s="6">
        <v>3666</v>
      </c>
      <c r="M683" s="6">
        <v>0.96172505508620298</v>
      </c>
      <c r="N683" s="6">
        <v>1551</v>
      </c>
      <c r="O683" s="6">
        <v>5429</v>
      </c>
      <c r="P683" s="6">
        <v>0.96022246173097103</v>
      </c>
      <c r="Q683" s="6">
        <v>1421</v>
      </c>
      <c r="R683" s="6">
        <v>4825</v>
      </c>
      <c r="S683" s="6">
        <v>0.95365171521056802</v>
      </c>
      <c r="T683" s="6">
        <v>1027</v>
      </c>
      <c r="U683" s="6">
        <v>2226</v>
      </c>
      <c r="V683" s="6">
        <v>0.95290996071631096</v>
      </c>
      <c r="W683" s="6">
        <v>1010</v>
      </c>
      <c r="X683" s="6">
        <v>2172</v>
      </c>
      <c r="Y683" s="6">
        <v>0.95053023860075303</v>
      </c>
      <c r="Z683" s="6">
        <v>669</v>
      </c>
      <c r="AA683" s="6">
        <v>2547</v>
      </c>
      <c r="AB683" s="6">
        <v>0.97780726713576305</v>
      </c>
      <c r="AC683" s="6">
        <v>1600</v>
      </c>
      <c r="AD683" s="6">
        <v>5008</v>
      </c>
      <c r="AE683" s="6">
        <v>0.93552017410473898</v>
      </c>
      <c r="AF683" s="6">
        <v>322</v>
      </c>
      <c r="AG683" s="6">
        <v>1391</v>
      </c>
      <c r="AH683" s="6">
        <v>0.91602187093448195</v>
      </c>
      <c r="AI683" s="6">
        <v>239</v>
      </c>
      <c r="AJ683" s="6">
        <v>1084</v>
      </c>
      <c r="AK683" s="6">
        <v>0.92433383454381801</v>
      </c>
      <c r="AL683" s="6">
        <v>1000</v>
      </c>
      <c r="AM683" s="6">
        <v>3725</v>
      </c>
      <c r="AN683" s="6">
        <v>0.97332180281296699</v>
      </c>
      <c r="AO683" s="6">
        <v>1322</v>
      </c>
      <c r="AP683" s="6">
        <v>4662</v>
      </c>
      <c r="AQ683" s="6">
        <v>0.96181431805780104</v>
      </c>
      <c r="AR683" s="6">
        <v>311</v>
      </c>
      <c r="AS683" s="6">
        <v>1385</v>
      </c>
      <c r="AT683" s="6">
        <v>0.92124351819916706</v>
      </c>
      <c r="AU683" s="6">
        <v>299</v>
      </c>
      <c r="AV683" s="6">
        <v>1470</v>
      </c>
      <c r="AW683" s="6">
        <v>0.93753038190173099</v>
      </c>
      <c r="AX683" s="6">
        <v>243</v>
      </c>
      <c r="AY683" s="6">
        <v>1228</v>
      </c>
      <c r="AZ683" s="6">
        <v>0.94187475610934102</v>
      </c>
      <c r="BA683" s="6">
        <v>280</v>
      </c>
      <c r="BB683" s="6">
        <v>1371</v>
      </c>
      <c r="BC683" s="6">
        <v>0.93688122253737505</v>
      </c>
      <c r="BD683" s="6">
        <v>1207</v>
      </c>
      <c r="BE683" s="6">
        <v>2062</v>
      </c>
      <c r="BF683" s="6">
        <v>0.89297395924161105</v>
      </c>
      <c r="BG683" s="6">
        <v>1463</v>
      </c>
      <c r="BH683" s="6">
        <v>2536</v>
      </c>
      <c r="BI683" s="6">
        <v>0.89779103268876903</v>
      </c>
      <c r="BJ683" s="6">
        <v>1208</v>
      </c>
      <c r="BK683" s="6">
        <v>1998</v>
      </c>
      <c r="BL683" s="6">
        <v>0.88220420684926704</v>
      </c>
      <c r="BM683" s="6">
        <v>1185</v>
      </c>
      <c r="BN683" s="6">
        <v>1936</v>
      </c>
      <c r="BO683" s="6">
        <v>0.878088704217309</v>
      </c>
    </row>
  </sheetData>
  <mergeCells count="22">
    <mergeCell ref="AI4:AK4"/>
    <mergeCell ref="T4:V4"/>
    <mergeCell ref="W4:Y4"/>
    <mergeCell ref="Z4:AB4"/>
    <mergeCell ref="AC4:AE4"/>
    <mergeCell ref="AF4:AH4"/>
    <mergeCell ref="E4:G4"/>
    <mergeCell ref="H4:J4"/>
    <mergeCell ref="K4:M4"/>
    <mergeCell ref="N4:P4"/>
    <mergeCell ref="Q4:S4"/>
    <mergeCell ref="AL3:AN3"/>
    <mergeCell ref="AO3:AQ3"/>
    <mergeCell ref="BG4:BI4"/>
    <mergeCell ref="BJ4:BL4"/>
    <mergeCell ref="AO4:AQ4"/>
    <mergeCell ref="AR4:AT4"/>
    <mergeCell ref="AU4:AW4"/>
    <mergeCell ref="AX4:AZ4"/>
    <mergeCell ref="BA4:BC4"/>
    <mergeCell ref="BD4:BF4"/>
    <mergeCell ref="AL4:AN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89A44-CE9E-44B2-A22A-7CC605F73A5D}">
  <dimension ref="A1:S682"/>
  <sheetViews>
    <sheetView tabSelected="1" workbookViewId="0">
      <selection activeCell="U8" sqref="U8"/>
    </sheetView>
  </sheetViews>
  <sheetFormatPr defaultColWidth="9" defaultRowHeight="14.25"/>
  <cols>
    <col min="1" max="16384" width="9" style="6"/>
  </cols>
  <sheetData>
    <row r="1" spans="1:19" s="4" customFormat="1" ht="15">
      <c r="A1" s="4" t="s">
        <v>621</v>
      </c>
    </row>
    <row r="2" spans="1:19" s="3" customFormat="1"/>
    <row r="3" spans="1:19">
      <c r="E3" s="6" t="s">
        <v>207</v>
      </c>
      <c r="H3" s="6" t="s">
        <v>208</v>
      </c>
      <c r="K3" s="6" t="s">
        <v>622</v>
      </c>
      <c r="N3" s="6" t="s">
        <v>623</v>
      </c>
      <c r="Q3" s="6" t="s">
        <v>624</v>
      </c>
    </row>
    <row r="4" spans="1:19">
      <c r="A4" s="6" t="s">
        <v>92</v>
      </c>
      <c r="B4" s="6" t="s">
        <v>229</v>
      </c>
      <c r="C4" s="6" t="s">
        <v>230</v>
      </c>
      <c r="D4" s="6" t="s">
        <v>231</v>
      </c>
      <c r="E4" s="6" t="s">
        <v>232</v>
      </c>
      <c r="F4" s="6" t="s">
        <v>233</v>
      </c>
      <c r="G4" s="6" t="s">
        <v>234</v>
      </c>
      <c r="H4" s="6" t="s">
        <v>235</v>
      </c>
      <c r="I4" s="6" t="s">
        <v>236</v>
      </c>
      <c r="J4" s="6" t="s">
        <v>237</v>
      </c>
      <c r="K4" s="6" t="s">
        <v>625</v>
      </c>
      <c r="L4" s="6" t="s">
        <v>626</v>
      </c>
      <c r="M4" s="6" t="s">
        <v>627</v>
      </c>
      <c r="N4" s="6" t="s">
        <v>628</v>
      </c>
      <c r="O4" s="6" t="s">
        <v>629</v>
      </c>
      <c r="P4" s="6" t="s">
        <v>630</v>
      </c>
      <c r="Q4" s="6" t="s">
        <v>631</v>
      </c>
      <c r="R4" s="6" t="s">
        <v>632</v>
      </c>
      <c r="S4" s="6" t="s">
        <v>633</v>
      </c>
    </row>
    <row r="5" spans="1:19">
      <c r="A5" s="6" t="s">
        <v>295</v>
      </c>
      <c r="B5" s="6">
        <v>35</v>
      </c>
      <c r="C5" s="6">
        <v>38</v>
      </c>
      <c r="D5" s="6" t="s">
        <v>296</v>
      </c>
      <c r="E5" s="6">
        <v>2818</v>
      </c>
      <c r="F5" s="6">
        <v>281</v>
      </c>
      <c r="G5" s="6">
        <v>0.118277106603504</v>
      </c>
      <c r="H5" s="6">
        <v>1133</v>
      </c>
      <c r="I5" s="6">
        <v>213</v>
      </c>
      <c r="J5" s="6">
        <v>0.20483829042926199</v>
      </c>
      <c r="K5" s="6">
        <v>4618</v>
      </c>
      <c r="L5" s="6">
        <v>696</v>
      </c>
      <c r="M5" s="6">
        <v>0.181663968890038</v>
      </c>
      <c r="N5" s="6">
        <v>1723</v>
      </c>
      <c r="O5" s="6">
        <v>270</v>
      </c>
      <c r="P5" s="6">
        <v>0.18808712755371701</v>
      </c>
      <c r="Q5" s="6">
        <v>4356</v>
      </c>
      <c r="R5" s="6">
        <v>658</v>
      </c>
      <c r="S5" s="6">
        <v>0.182032311840745</v>
      </c>
    </row>
    <row r="6" spans="1:19">
      <c r="A6" s="6" t="s">
        <v>295</v>
      </c>
      <c r="B6" s="6">
        <v>36</v>
      </c>
      <c r="C6" s="6">
        <v>39</v>
      </c>
      <c r="D6" s="6" t="s">
        <v>297</v>
      </c>
      <c r="E6" s="6">
        <v>3115</v>
      </c>
      <c r="F6" s="6">
        <v>1273</v>
      </c>
      <c r="G6" s="6">
        <v>0.34116568730701702</v>
      </c>
      <c r="H6" s="6">
        <v>1518</v>
      </c>
      <c r="I6" s="6">
        <v>1042</v>
      </c>
      <c r="J6" s="6">
        <v>0.50056402925093502</v>
      </c>
      <c r="K6" s="6">
        <v>4304</v>
      </c>
      <c r="L6" s="6">
        <v>2792</v>
      </c>
      <c r="M6" s="6">
        <v>0.58530798122371197</v>
      </c>
      <c r="N6" s="6">
        <v>1664</v>
      </c>
      <c r="O6" s="6">
        <v>1003</v>
      </c>
      <c r="P6" s="6">
        <v>0.55923230220490205</v>
      </c>
      <c r="Q6" s="6">
        <v>4079</v>
      </c>
      <c r="R6" s="6">
        <v>2489</v>
      </c>
      <c r="S6" s="6">
        <v>0.56355399761151703</v>
      </c>
    </row>
    <row r="7" spans="1:19">
      <c r="A7" s="6" t="s">
        <v>298</v>
      </c>
      <c r="B7" s="6">
        <v>29</v>
      </c>
      <c r="C7" s="6">
        <v>32</v>
      </c>
      <c r="D7" s="6" t="s">
        <v>299</v>
      </c>
      <c r="E7" s="6">
        <v>1250</v>
      </c>
      <c r="F7" s="6">
        <v>3080</v>
      </c>
      <c r="G7" s="6">
        <v>0.84877990737327402</v>
      </c>
      <c r="H7" s="6">
        <v>575</v>
      </c>
      <c r="I7" s="6">
        <v>1767</v>
      </c>
      <c r="J7" s="6">
        <v>0.89163351002270597</v>
      </c>
      <c r="K7" s="6">
        <v>690</v>
      </c>
      <c r="L7" s="6">
        <v>1002</v>
      </c>
      <c r="M7" s="6">
        <v>0.878641495571995</v>
      </c>
      <c r="N7" s="6">
        <v>242</v>
      </c>
      <c r="O7" s="6">
        <v>308</v>
      </c>
      <c r="P7" s="6">
        <v>0.83078610846177103</v>
      </c>
      <c r="Q7" s="6">
        <v>714</v>
      </c>
      <c r="R7" s="6">
        <v>1038</v>
      </c>
      <c r="S7" s="6">
        <v>0.87903832119882996</v>
      </c>
    </row>
    <row r="8" spans="1:19">
      <c r="A8" s="6" t="s">
        <v>298</v>
      </c>
      <c r="B8" s="6">
        <v>36</v>
      </c>
      <c r="C8" s="6">
        <v>39</v>
      </c>
      <c r="D8" s="6" t="s">
        <v>300</v>
      </c>
      <c r="E8" s="6">
        <v>1811</v>
      </c>
      <c r="F8" s="6">
        <v>4120</v>
      </c>
      <c r="G8" s="6">
        <v>0.86064602951656699</v>
      </c>
      <c r="H8" s="6">
        <v>792</v>
      </c>
      <c r="I8" s="6">
        <v>2275</v>
      </c>
      <c r="J8" s="6">
        <v>0.92326656460104195</v>
      </c>
      <c r="K8" s="6">
        <v>1001</v>
      </c>
      <c r="L8" s="6">
        <v>1134</v>
      </c>
      <c r="M8" s="6">
        <v>0.86227106009269106</v>
      </c>
      <c r="N8" s="6">
        <v>339</v>
      </c>
      <c r="O8" s="6">
        <v>361</v>
      </c>
      <c r="P8" s="6">
        <v>0.83546844484424498</v>
      </c>
      <c r="Q8" s="6">
        <v>1006</v>
      </c>
      <c r="R8" s="6">
        <v>1166</v>
      </c>
      <c r="S8" s="6">
        <v>0.87214186902570701</v>
      </c>
    </row>
    <row r="9" spans="1:19">
      <c r="A9" s="6" t="s">
        <v>301</v>
      </c>
      <c r="B9" s="6">
        <v>25</v>
      </c>
      <c r="C9" s="6">
        <v>25</v>
      </c>
      <c r="D9" s="6" t="s">
        <v>302</v>
      </c>
      <c r="E9" s="6">
        <v>7197</v>
      </c>
      <c r="F9" s="6">
        <v>579</v>
      </c>
      <c r="G9" s="6">
        <v>8.9571751743355299E-2</v>
      </c>
      <c r="H9" s="6">
        <v>1515</v>
      </c>
      <c r="I9" s="6">
        <v>342</v>
      </c>
      <c r="J9" s="6">
        <v>0.22979147897754601</v>
      </c>
      <c r="K9" s="6">
        <v>2873</v>
      </c>
      <c r="L9" s="6">
        <v>693</v>
      </c>
      <c r="M9" s="6">
        <v>0.29437322750913703</v>
      </c>
      <c r="N9" s="6">
        <v>1163</v>
      </c>
      <c r="O9" s="6">
        <v>283</v>
      </c>
      <c r="P9" s="6">
        <v>0.296466541176992</v>
      </c>
      <c r="Q9" s="6">
        <v>2531</v>
      </c>
      <c r="R9" s="6">
        <v>665</v>
      </c>
      <c r="S9" s="6">
        <v>0.31525771782793299</v>
      </c>
    </row>
    <row r="10" spans="1:19">
      <c r="A10" s="6" t="s">
        <v>301</v>
      </c>
      <c r="B10" s="6">
        <v>28</v>
      </c>
      <c r="C10" s="6">
        <v>28</v>
      </c>
      <c r="D10" s="6" t="s">
        <v>303</v>
      </c>
      <c r="E10" s="6">
        <v>7613</v>
      </c>
      <c r="F10" s="6">
        <v>735</v>
      </c>
      <c r="G10" s="6">
        <v>9.1777298684684899E-2</v>
      </c>
      <c r="H10" s="6">
        <v>1817</v>
      </c>
      <c r="I10" s="6">
        <v>393</v>
      </c>
      <c r="J10" s="6">
        <v>0.203285426578936</v>
      </c>
      <c r="K10" s="6">
        <v>4060</v>
      </c>
      <c r="L10" s="6">
        <v>635</v>
      </c>
      <c r="M10" s="6">
        <v>0.19657447152412899</v>
      </c>
      <c r="N10" s="6">
        <v>1587</v>
      </c>
      <c r="O10" s="6">
        <v>284</v>
      </c>
      <c r="P10" s="6">
        <v>0.22290963905341701</v>
      </c>
      <c r="Q10" s="6">
        <v>3540</v>
      </c>
      <c r="R10" s="6">
        <v>602</v>
      </c>
      <c r="S10" s="6">
        <v>0.21263987904350801</v>
      </c>
    </row>
    <row r="11" spans="1:19">
      <c r="A11" s="6" t="s">
        <v>301</v>
      </c>
      <c r="B11" s="6">
        <v>40</v>
      </c>
      <c r="C11" s="6">
        <v>40</v>
      </c>
      <c r="D11" s="6" t="s">
        <v>304</v>
      </c>
      <c r="E11" s="6">
        <v>8974</v>
      </c>
      <c r="F11" s="6">
        <v>1540</v>
      </c>
      <c r="G11" s="6">
        <v>0.17754409471323301</v>
      </c>
      <c r="H11" s="6">
        <v>2647</v>
      </c>
      <c r="I11" s="6">
        <v>796</v>
      </c>
      <c r="J11" s="6">
        <v>0.287172634090815</v>
      </c>
      <c r="K11" s="6">
        <v>5970</v>
      </c>
      <c r="L11" s="6">
        <v>1232</v>
      </c>
      <c r="M11" s="6">
        <v>0.28440641363591801</v>
      </c>
      <c r="N11" s="6">
        <v>2229</v>
      </c>
      <c r="O11" s="6">
        <v>444</v>
      </c>
      <c r="P11" s="6">
        <v>0.276007113009206</v>
      </c>
      <c r="Q11" s="6">
        <v>5023</v>
      </c>
      <c r="R11" s="6">
        <v>1047</v>
      </c>
      <c r="S11" s="6">
        <v>0.28681831202116498</v>
      </c>
    </row>
    <row r="12" spans="1:19">
      <c r="A12" s="6" t="s">
        <v>301</v>
      </c>
      <c r="B12" s="6">
        <v>55</v>
      </c>
      <c r="C12" s="6">
        <v>55</v>
      </c>
      <c r="D12" s="6" t="s">
        <v>305</v>
      </c>
      <c r="E12" s="6">
        <v>2590</v>
      </c>
      <c r="F12" s="6">
        <v>8928</v>
      </c>
      <c r="G12" s="6">
        <v>0.89751411239210499</v>
      </c>
      <c r="H12" s="6">
        <v>1112</v>
      </c>
      <c r="I12" s="6">
        <v>3812</v>
      </c>
      <c r="J12" s="6">
        <v>0.97228943027441905</v>
      </c>
      <c r="K12" s="6">
        <v>3445</v>
      </c>
      <c r="L12" s="6">
        <v>5510</v>
      </c>
      <c r="M12" s="6">
        <v>0.90184992577120104</v>
      </c>
      <c r="N12" s="6">
        <v>1369</v>
      </c>
      <c r="O12" s="6">
        <v>2054</v>
      </c>
      <c r="P12" s="6">
        <v>0.87922068927684605</v>
      </c>
      <c r="Q12" s="6">
        <v>2843</v>
      </c>
      <c r="R12" s="6">
        <v>4604</v>
      </c>
      <c r="S12" s="6">
        <v>0.90621066768996705</v>
      </c>
    </row>
    <row r="13" spans="1:19">
      <c r="A13" s="6" t="s">
        <v>306</v>
      </c>
      <c r="B13" s="6">
        <v>24</v>
      </c>
      <c r="C13" s="6">
        <v>27</v>
      </c>
      <c r="D13" s="6" t="s">
        <v>307</v>
      </c>
      <c r="E13" s="6">
        <v>574</v>
      </c>
      <c r="F13" s="6">
        <v>2109</v>
      </c>
      <c r="G13" s="6">
        <v>0.96389002563672499</v>
      </c>
      <c r="H13" s="6">
        <v>241</v>
      </c>
      <c r="I13" s="6">
        <v>1132</v>
      </c>
      <c r="J13" s="6">
        <v>1</v>
      </c>
      <c r="K13" s="6">
        <v>370</v>
      </c>
      <c r="L13" s="6">
        <v>511</v>
      </c>
      <c r="M13" s="6">
        <v>0.91808722254280495</v>
      </c>
      <c r="N13" s="6">
        <v>132</v>
      </c>
      <c r="O13" s="6">
        <v>176</v>
      </c>
      <c r="P13" s="6">
        <v>0.90444067235467396</v>
      </c>
      <c r="Q13" s="6">
        <v>355</v>
      </c>
      <c r="R13" s="6">
        <v>514</v>
      </c>
      <c r="S13" s="6">
        <v>0.93628632793100197</v>
      </c>
    </row>
    <row r="14" spans="1:19">
      <c r="A14" s="6" t="s">
        <v>308</v>
      </c>
      <c r="B14" s="6">
        <v>22</v>
      </c>
      <c r="C14" s="6">
        <v>27</v>
      </c>
      <c r="D14" s="6" t="s">
        <v>309</v>
      </c>
      <c r="E14" s="6">
        <v>2393</v>
      </c>
      <c r="F14" s="6">
        <v>6555</v>
      </c>
      <c r="G14" s="6">
        <v>0.82479811325673802</v>
      </c>
      <c r="H14" s="6">
        <v>1186</v>
      </c>
      <c r="I14" s="6">
        <v>3086</v>
      </c>
      <c r="J14" s="6">
        <v>0.87541593291050102</v>
      </c>
      <c r="K14" s="6">
        <v>3078</v>
      </c>
      <c r="L14" s="6">
        <v>4142</v>
      </c>
      <c r="M14" s="6">
        <v>0.92021493758529305</v>
      </c>
      <c r="N14" s="6">
        <v>1076</v>
      </c>
      <c r="O14" s="6">
        <v>1444</v>
      </c>
      <c r="P14" s="6">
        <v>0.91913345057607199</v>
      </c>
      <c r="Q14" s="6">
        <v>2559</v>
      </c>
      <c r="R14" s="6">
        <v>3537</v>
      </c>
      <c r="S14" s="6">
        <v>0.93079181577577796</v>
      </c>
    </row>
    <row r="15" spans="1:19">
      <c r="A15" s="6" t="s">
        <v>308</v>
      </c>
      <c r="B15" s="6">
        <v>23</v>
      </c>
      <c r="C15" s="6">
        <v>28</v>
      </c>
      <c r="D15" s="6" t="s">
        <v>310</v>
      </c>
      <c r="E15" s="6">
        <v>2946</v>
      </c>
      <c r="F15" s="6">
        <v>6464</v>
      </c>
      <c r="G15" s="6">
        <v>0.81341616346232404</v>
      </c>
      <c r="H15" s="6">
        <v>1640</v>
      </c>
      <c r="I15" s="6">
        <v>2924</v>
      </c>
      <c r="J15" s="6">
        <v>0.82022349374519699</v>
      </c>
      <c r="K15" s="6">
        <v>3584</v>
      </c>
      <c r="L15" s="6">
        <v>4107</v>
      </c>
      <c r="M15" s="6">
        <v>0.84285505904053704</v>
      </c>
      <c r="N15" s="6">
        <v>1271</v>
      </c>
      <c r="O15" s="6">
        <v>1425</v>
      </c>
      <c r="P15" s="6">
        <v>0.834183767802534</v>
      </c>
      <c r="Q15" s="6">
        <v>3158</v>
      </c>
      <c r="R15" s="6">
        <v>3368</v>
      </c>
      <c r="S15" s="6">
        <v>0.81430355744952598</v>
      </c>
    </row>
    <row r="16" spans="1:19">
      <c r="A16" s="6" t="s">
        <v>308</v>
      </c>
      <c r="B16" s="6">
        <v>27</v>
      </c>
      <c r="C16" s="6">
        <v>32</v>
      </c>
      <c r="D16" s="6" t="s">
        <v>311</v>
      </c>
      <c r="E16" s="6">
        <v>3466</v>
      </c>
      <c r="F16" s="6">
        <v>10960</v>
      </c>
      <c r="G16" s="6">
        <v>0.88634892730167802</v>
      </c>
      <c r="H16" s="6">
        <v>1790</v>
      </c>
      <c r="I16" s="6">
        <v>5842</v>
      </c>
      <c r="J16" s="6">
        <v>0.96213628928946104</v>
      </c>
      <c r="K16" s="6">
        <v>4080</v>
      </c>
      <c r="L16" s="6">
        <v>5494</v>
      </c>
      <c r="M16" s="6">
        <v>0.92538392643880496</v>
      </c>
      <c r="N16" s="6">
        <v>1431</v>
      </c>
      <c r="O16" s="6">
        <v>1871</v>
      </c>
      <c r="P16" s="6">
        <v>0.91349628202217903</v>
      </c>
      <c r="Q16" s="6">
        <v>3498</v>
      </c>
      <c r="R16" s="6">
        <v>4552</v>
      </c>
      <c r="S16" s="6">
        <v>0.91158635577241598</v>
      </c>
    </row>
    <row r="17" spans="1:19">
      <c r="A17" s="6" t="s">
        <v>308</v>
      </c>
      <c r="B17" s="6">
        <v>34</v>
      </c>
      <c r="C17" s="6">
        <v>39</v>
      </c>
      <c r="D17" s="6" t="s">
        <v>312</v>
      </c>
      <c r="E17" s="6">
        <v>3977</v>
      </c>
      <c r="F17" s="6">
        <v>17007</v>
      </c>
      <c r="G17" s="6">
        <v>0.95276795482259102</v>
      </c>
      <c r="H17" s="6">
        <v>2301</v>
      </c>
      <c r="I17" s="6">
        <v>9082</v>
      </c>
      <c r="J17" s="6">
        <v>1</v>
      </c>
      <c r="K17" s="6">
        <v>5526</v>
      </c>
      <c r="L17" s="6">
        <v>8356</v>
      </c>
      <c r="M17" s="6">
        <v>0.92059323631747203</v>
      </c>
      <c r="N17" s="6">
        <v>1806</v>
      </c>
      <c r="O17" s="6">
        <v>2900</v>
      </c>
      <c r="P17" s="6">
        <v>0.942584107011887</v>
      </c>
      <c r="Q17" s="6">
        <v>4475</v>
      </c>
      <c r="R17" s="6">
        <v>7097</v>
      </c>
      <c r="S17" s="6">
        <v>0.938058021768294</v>
      </c>
    </row>
    <row r="18" spans="1:19">
      <c r="A18" s="6" t="s">
        <v>313</v>
      </c>
      <c r="B18" s="6">
        <v>39</v>
      </c>
      <c r="C18" s="6">
        <v>39</v>
      </c>
      <c r="D18" s="6" t="s">
        <v>314</v>
      </c>
      <c r="E18" s="6">
        <v>2361</v>
      </c>
      <c r="F18" s="6">
        <v>888</v>
      </c>
      <c r="G18" s="6">
        <v>0.31269356135851401</v>
      </c>
      <c r="H18" s="6">
        <v>1139</v>
      </c>
      <c r="I18" s="6">
        <v>336</v>
      </c>
      <c r="J18" s="6">
        <v>0.26884686450808298</v>
      </c>
      <c r="K18" s="6">
        <v>4125</v>
      </c>
      <c r="L18" s="6">
        <v>1980</v>
      </c>
      <c r="M18" s="6">
        <v>0.47060242499353</v>
      </c>
      <c r="N18" s="6">
        <v>1526</v>
      </c>
      <c r="O18" s="6">
        <v>710</v>
      </c>
      <c r="P18" s="6">
        <v>0.46055963026216601</v>
      </c>
      <c r="Q18" s="6">
        <v>3136</v>
      </c>
      <c r="R18" s="6">
        <v>1524</v>
      </c>
      <c r="S18" s="6">
        <v>0.47461629039845399</v>
      </c>
    </row>
    <row r="19" spans="1:19">
      <c r="A19" s="6" t="s">
        <v>313</v>
      </c>
      <c r="B19" s="6">
        <v>54</v>
      </c>
      <c r="C19" s="6">
        <v>55</v>
      </c>
      <c r="D19" s="6" t="s">
        <v>315</v>
      </c>
      <c r="E19" s="6">
        <v>7798</v>
      </c>
      <c r="F19" s="6">
        <v>10659</v>
      </c>
      <c r="G19" s="6">
        <v>0.695255634619389</v>
      </c>
      <c r="H19" s="6">
        <v>2937</v>
      </c>
      <c r="I19" s="6">
        <v>6993</v>
      </c>
      <c r="J19" s="6">
        <v>0.86404710803204499</v>
      </c>
      <c r="K19" s="6">
        <v>8073</v>
      </c>
      <c r="L19" s="6">
        <v>10006</v>
      </c>
      <c r="M19" s="6">
        <v>0.84191008460337902</v>
      </c>
      <c r="N19" s="6">
        <v>2970</v>
      </c>
      <c r="O19" s="6">
        <v>3651</v>
      </c>
      <c r="P19" s="6">
        <v>0.83880897934945498</v>
      </c>
      <c r="Q19" s="6">
        <v>6173</v>
      </c>
      <c r="R19" s="6">
        <v>7747</v>
      </c>
      <c r="S19" s="6">
        <v>0.84660369053860896</v>
      </c>
    </row>
    <row r="20" spans="1:19">
      <c r="A20" s="6" t="s">
        <v>316</v>
      </c>
      <c r="B20" s="6">
        <v>25</v>
      </c>
      <c r="C20" s="6">
        <v>28</v>
      </c>
      <c r="D20" s="6" t="s">
        <v>317</v>
      </c>
      <c r="E20" s="6">
        <v>9828</v>
      </c>
      <c r="F20" s="6">
        <v>6680</v>
      </c>
      <c r="G20" s="6">
        <v>0.47193527600167701</v>
      </c>
      <c r="H20" s="6">
        <v>2714</v>
      </c>
      <c r="I20" s="6">
        <v>4337</v>
      </c>
      <c r="J20" s="6">
        <v>0.74513768133686697</v>
      </c>
      <c r="K20" s="6">
        <v>6919</v>
      </c>
      <c r="L20" s="6">
        <v>5989</v>
      </c>
      <c r="M20" s="6">
        <v>0.70860016145760396</v>
      </c>
      <c r="N20" s="6">
        <v>2536</v>
      </c>
      <c r="O20" s="6">
        <v>2149</v>
      </c>
      <c r="P20" s="6">
        <v>0.70040613118430295</v>
      </c>
      <c r="Q20" s="6">
        <v>5513</v>
      </c>
      <c r="R20" s="6">
        <v>5133</v>
      </c>
      <c r="S20" s="6">
        <v>0.736819731044149</v>
      </c>
    </row>
    <row r="21" spans="1:19">
      <c r="A21" s="6" t="s">
        <v>316</v>
      </c>
      <c r="B21" s="6">
        <v>37</v>
      </c>
      <c r="C21" s="6">
        <v>40</v>
      </c>
      <c r="D21" s="6" t="s">
        <v>318</v>
      </c>
      <c r="E21" s="6">
        <v>11163</v>
      </c>
      <c r="F21" s="6">
        <v>33115</v>
      </c>
      <c r="G21" s="6">
        <v>0.89670692205310398</v>
      </c>
      <c r="H21" s="6">
        <v>4787</v>
      </c>
      <c r="I21" s="6">
        <v>14924</v>
      </c>
      <c r="J21" s="6">
        <v>0.95104517883428596</v>
      </c>
      <c r="K21" s="6">
        <v>10233</v>
      </c>
      <c r="L21" s="6">
        <v>14246</v>
      </c>
      <c r="M21" s="6">
        <v>0.92128872842559095</v>
      </c>
      <c r="N21" s="6">
        <v>3706</v>
      </c>
      <c r="O21" s="6">
        <v>5345</v>
      </c>
      <c r="P21" s="6">
        <v>0.93491989800944397</v>
      </c>
      <c r="Q21" s="6">
        <v>8541</v>
      </c>
      <c r="R21" s="6">
        <v>11901</v>
      </c>
      <c r="S21" s="6">
        <v>0.92163213087836804</v>
      </c>
    </row>
    <row r="22" spans="1:19">
      <c r="A22" s="6" t="s">
        <v>316</v>
      </c>
      <c r="B22" s="6">
        <v>51</v>
      </c>
      <c r="C22" s="6">
        <v>55</v>
      </c>
      <c r="D22" s="6" t="s">
        <v>319</v>
      </c>
      <c r="E22" s="6">
        <v>26503</v>
      </c>
      <c r="F22" s="6">
        <v>41461</v>
      </c>
      <c r="G22" s="6">
        <v>0.72143833773800803</v>
      </c>
      <c r="H22" s="6">
        <v>9761</v>
      </c>
      <c r="I22" s="6">
        <v>20910</v>
      </c>
      <c r="J22" s="6">
        <v>0.86086311951499195</v>
      </c>
      <c r="K22" s="6">
        <v>17668</v>
      </c>
      <c r="L22" s="6">
        <v>19343</v>
      </c>
      <c r="M22" s="6">
        <v>0.80309641384311503</v>
      </c>
      <c r="N22" s="6">
        <v>6424</v>
      </c>
      <c r="O22" s="6">
        <v>7149</v>
      </c>
      <c r="P22" s="6">
        <v>0.80941671014553596</v>
      </c>
      <c r="Q22" s="6">
        <v>14673</v>
      </c>
      <c r="R22" s="6">
        <v>16338</v>
      </c>
      <c r="S22" s="6">
        <v>0.80963053728202405</v>
      </c>
    </row>
    <row r="23" spans="1:19">
      <c r="A23" s="6" t="s">
        <v>320</v>
      </c>
      <c r="B23" s="6">
        <v>25</v>
      </c>
      <c r="C23" s="6">
        <v>28</v>
      </c>
      <c r="D23" s="6" t="s">
        <v>321</v>
      </c>
      <c r="E23" s="6">
        <v>3508</v>
      </c>
      <c r="F23" s="6">
        <v>3352</v>
      </c>
      <c r="G23" s="6">
        <v>0.62907399022328903</v>
      </c>
      <c r="H23" s="6">
        <v>1654</v>
      </c>
      <c r="I23" s="6">
        <v>2780</v>
      </c>
      <c r="J23" s="6">
        <v>0.79819607126127101</v>
      </c>
      <c r="K23" s="6">
        <v>2142</v>
      </c>
      <c r="L23" s="6">
        <v>2597</v>
      </c>
      <c r="M23" s="6">
        <v>0.84060917859506101</v>
      </c>
      <c r="N23" s="6">
        <v>770</v>
      </c>
      <c r="O23" s="6">
        <v>914</v>
      </c>
      <c r="P23" s="6">
        <v>0.83247550299899697</v>
      </c>
      <c r="Q23" s="6">
        <v>1962</v>
      </c>
      <c r="R23" s="6">
        <v>2312</v>
      </c>
      <c r="S23" s="6">
        <v>0.82967185553587097</v>
      </c>
    </row>
    <row r="24" spans="1:19">
      <c r="A24" s="6" t="s">
        <v>320</v>
      </c>
      <c r="B24" s="6">
        <v>36</v>
      </c>
      <c r="C24" s="6">
        <v>39</v>
      </c>
      <c r="D24" s="6" t="s">
        <v>322</v>
      </c>
      <c r="E24" s="6">
        <v>1862</v>
      </c>
      <c r="F24" s="6">
        <v>6282</v>
      </c>
      <c r="G24" s="6">
        <v>0.93863546927071895</v>
      </c>
      <c r="H24" s="6">
        <v>1210</v>
      </c>
      <c r="I24" s="6">
        <v>4138</v>
      </c>
      <c r="J24" s="6">
        <v>0.94152850499983898</v>
      </c>
      <c r="K24" s="6">
        <v>2380</v>
      </c>
      <c r="L24" s="6">
        <v>3193</v>
      </c>
      <c r="M24" s="6">
        <v>0.85848133232256496</v>
      </c>
      <c r="N24" s="6">
        <v>803</v>
      </c>
      <c r="O24" s="6">
        <v>1213</v>
      </c>
      <c r="P24" s="6">
        <v>0.90206419126962101</v>
      </c>
      <c r="Q24" s="6">
        <v>2099</v>
      </c>
      <c r="R24" s="6">
        <v>2928</v>
      </c>
      <c r="S24" s="6">
        <v>0.87290585469167004</v>
      </c>
    </row>
    <row r="25" spans="1:19">
      <c r="A25" s="6" t="s">
        <v>320</v>
      </c>
      <c r="B25" s="6">
        <v>37</v>
      </c>
      <c r="C25" s="6">
        <v>40</v>
      </c>
      <c r="D25" s="6" t="s">
        <v>323</v>
      </c>
      <c r="E25" s="6">
        <v>1925</v>
      </c>
      <c r="F25" s="6">
        <v>6297</v>
      </c>
      <c r="G25" s="6">
        <v>0.90710402520677402</v>
      </c>
      <c r="H25" s="6">
        <v>1385</v>
      </c>
      <c r="I25" s="6">
        <v>4025</v>
      </c>
      <c r="J25" s="6">
        <v>0.94215742998424601</v>
      </c>
      <c r="K25" s="6">
        <v>2677</v>
      </c>
      <c r="L25" s="6">
        <v>3032</v>
      </c>
      <c r="M25" s="6">
        <v>0.89750493033453604</v>
      </c>
      <c r="N25" s="6">
        <v>944</v>
      </c>
      <c r="O25" s="6">
        <v>1132</v>
      </c>
      <c r="P25" s="6">
        <v>0.92189917886696404</v>
      </c>
      <c r="Q25" s="6">
        <v>2369</v>
      </c>
      <c r="R25" s="6">
        <v>2791</v>
      </c>
      <c r="S25" s="6">
        <v>0.91435463682014295</v>
      </c>
    </row>
    <row r="26" spans="1:19">
      <c r="A26" s="6" t="s">
        <v>324</v>
      </c>
      <c r="B26" s="6">
        <v>25</v>
      </c>
      <c r="C26" s="6">
        <v>27</v>
      </c>
      <c r="D26" s="6" t="s">
        <v>325</v>
      </c>
      <c r="E26" s="6">
        <v>4041</v>
      </c>
      <c r="F26" s="6">
        <v>17197</v>
      </c>
      <c r="G26" s="6">
        <v>0.98854561169850697</v>
      </c>
      <c r="H26" s="6">
        <v>1554</v>
      </c>
      <c r="I26" s="6">
        <v>6144</v>
      </c>
      <c r="J26" s="6">
        <v>0.98594536454458503</v>
      </c>
      <c r="K26" s="6">
        <v>4104</v>
      </c>
      <c r="L26" s="6">
        <v>5866</v>
      </c>
      <c r="M26" s="6">
        <v>0.89629728164969003</v>
      </c>
      <c r="N26" s="6">
        <v>1404</v>
      </c>
      <c r="O26" s="6">
        <v>1971</v>
      </c>
      <c r="P26" s="6">
        <v>0.88962581706812605</v>
      </c>
      <c r="Q26" s="6">
        <v>3434</v>
      </c>
      <c r="R26" s="6">
        <v>4814</v>
      </c>
      <c r="S26" s="6">
        <v>0.88910157597958706</v>
      </c>
    </row>
    <row r="27" spans="1:19">
      <c r="A27" s="6" t="s">
        <v>324</v>
      </c>
      <c r="B27" s="6">
        <v>37</v>
      </c>
      <c r="C27" s="6">
        <v>39</v>
      </c>
      <c r="D27" s="6" t="s">
        <v>326</v>
      </c>
      <c r="E27" s="6">
        <v>6771</v>
      </c>
      <c r="F27" s="6">
        <v>31700</v>
      </c>
      <c r="G27" s="6">
        <v>1</v>
      </c>
      <c r="H27" s="6">
        <v>2635</v>
      </c>
      <c r="I27" s="6">
        <v>10666</v>
      </c>
      <c r="J27" s="6">
        <v>1</v>
      </c>
      <c r="K27" s="6">
        <v>5843</v>
      </c>
      <c r="L27" s="6">
        <v>9594</v>
      </c>
      <c r="M27" s="6">
        <v>0.93765671420617902</v>
      </c>
      <c r="N27" s="6">
        <v>2068</v>
      </c>
      <c r="O27" s="6">
        <v>3236</v>
      </c>
      <c r="P27" s="6">
        <v>0.92010218784367204</v>
      </c>
      <c r="Q27" s="6">
        <v>4746</v>
      </c>
      <c r="R27" s="6">
        <v>8055</v>
      </c>
      <c r="S27" s="6">
        <v>0.949609453705203</v>
      </c>
    </row>
    <row r="28" spans="1:19">
      <c r="A28" s="6" t="s">
        <v>327</v>
      </c>
      <c r="B28" s="6">
        <v>23</v>
      </c>
      <c r="C28" s="6">
        <v>27</v>
      </c>
      <c r="D28" s="6" t="s">
        <v>328</v>
      </c>
      <c r="E28" s="6">
        <v>109</v>
      </c>
      <c r="F28" s="6">
        <v>89</v>
      </c>
      <c r="G28" s="6">
        <v>0.52522219614921795</v>
      </c>
      <c r="H28" s="6">
        <v>64</v>
      </c>
      <c r="I28" s="6">
        <v>38</v>
      </c>
      <c r="J28" s="6">
        <v>0.45447748578768699</v>
      </c>
      <c r="K28" s="6">
        <v>410</v>
      </c>
      <c r="L28" s="6">
        <v>410</v>
      </c>
      <c r="M28" s="6">
        <v>0.74176992881965598</v>
      </c>
      <c r="N28" s="6">
        <v>158</v>
      </c>
      <c r="O28" s="6">
        <v>149</v>
      </c>
      <c r="P28" s="6">
        <v>0.71996369875150801</v>
      </c>
      <c r="Q28" s="6">
        <v>377</v>
      </c>
      <c r="R28" s="6">
        <v>329</v>
      </c>
      <c r="S28" s="6">
        <v>0.69119816016522695</v>
      </c>
    </row>
    <row r="29" spans="1:19">
      <c r="A29" s="6" t="s">
        <v>327</v>
      </c>
      <c r="B29" s="6">
        <v>24</v>
      </c>
      <c r="C29" s="6">
        <v>28</v>
      </c>
      <c r="D29" s="6" t="s">
        <v>329</v>
      </c>
      <c r="E29" s="6">
        <v>469</v>
      </c>
      <c r="F29" s="6">
        <v>53</v>
      </c>
      <c r="G29" s="6">
        <v>0.118722290259321</v>
      </c>
      <c r="H29" s="6">
        <v>281</v>
      </c>
      <c r="I29" s="6">
        <v>13</v>
      </c>
      <c r="J29" s="6">
        <v>5.2521561908140703E-2</v>
      </c>
      <c r="K29" s="6">
        <v>1214</v>
      </c>
      <c r="L29" s="6">
        <v>110</v>
      </c>
      <c r="M29" s="6">
        <v>0.13008815789501799</v>
      </c>
      <c r="N29" s="6">
        <v>433</v>
      </c>
      <c r="O29" s="6">
        <v>40</v>
      </c>
      <c r="P29" s="6">
        <v>0.13249559793971799</v>
      </c>
      <c r="Q29" s="6">
        <v>1015</v>
      </c>
      <c r="R29" s="6">
        <v>104</v>
      </c>
      <c r="S29" s="6">
        <v>0.146070479565509</v>
      </c>
    </row>
    <row r="30" spans="1:19">
      <c r="A30" s="6" t="s">
        <v>330</v>
      </c>
      <c r="B30" s="6">
        <v>26</v>
      </c>
      <c r="C30" s="6">
        <v>27</v>
      </c>
      <c r="D30" s="6" t="s">
        <v>331</v>
      </c>
      <c r="E30" s="6">
        <v>2593</v>
      </c>
      <c r="F30" s="6">
        <v>6925</v>
      </c>
      <c r="G30" s="6">
        <v>0.85434077218117699</v>
      </c>
      <c r="H30" s="6">
        <v>1086</v>
      </c>
      <c r="I30" s="6">
        <v>3059</v>
      </c>
      <c r="J30" s="6">
        <v>0.90977187992631703</v>
      </c>
      <c r="K30" s="6">
        <v>1959</v>
      </c>
      <c r="L30" s="6">
        <v>2893</v>
      </c>
      <c r="M30" s="6">
        <v>0.92803664778999795</v>
      </c>
      <c r="N30" s="6">
        <v>688</v>
      </c>
      <c r="O30" s="6">
        <v>906</v>
      </c>
      <c r="P30" s="6">
        <v>0.88455451031793997</v>
      </c>
      <c r="Q30" s="6">
        <v>1784</v>
      </c>
      <c r="R30" s="6">
        <v>2262</v>
      </c>
      <c r="S30" s="6">
        <v>0.87002821851856904</v>
      </c>
    </row>
    <row r="31" spans="1:19">
      <c r="A31" s="6" t="s">
        <v>330</v>
      </c>
      <c r="B31" s="6">
        <v>27</v>
      </c>
      <c r="C31" s="6">
        <v>28</v>
      </c>
      <c r="D31" s="6" t="s">
        <v>332</v>
      </c>
      <c r="E31" s="6">
        <v>2887</v>
      </c>
      <c r="F31" s="6">
        <v>6795</v>
      </c>
      <c r="G31" s="6">
        <v>0.80479498616696499</v>
      </c>
      <c r="H31" s="6">
        <v>1245</v>
      </c>
      <c r="I31" s="6">
        <v>2964</v>
      </c>
      <c r="J31" s="6">
        <v>0.85402786267572695</v>
      </c>
      <c r="K31" s="6">
        <v>2432</v>
      </c>
      <c r="L31" s="6">
        <v>2558</v>
      </c>
      <c r="M31" s="6">
        <v>0.76942456515087598</v>
      </c>
      <c r="N31" s="6">
        <v>778</v>
      </c>
      <c r="O31" s="6">
        <v>858</v>
      </c>
      <c r="P31" s="6">
        <v>0.78732714790873504</v>
      </c>
      <c r="Q31" s="6">
        <v>1951</v>
      </c>
      <c r="R31" s="6">
        <v>2202</v>
      </c>
      <c r="S31" s="6">
        <v>0.79606118595779096</v>
      </c>
    </row>
    <row r="32" spans="1:19">
      <c r="A32" s="6" t="s">
        <v>330</v>
      </c>
      <c r="B32" s="6">
        <v>30</v>
      </c>
      <c r="C32" s="6">
        <v>31</v>
      </c>
      <c r="D32" s="6" t="s">
        <v>333</v>
      </c>
      <c r="E32" s="6">
        <v>5337</v>
      </c>
      <c r="F32" s="6">
        <v>6529</v>
      </c>
      <c r="G32" s="6">
        <v>0.65660421576258798</v>
      </c>
      <c r="H32" s="6">
        <v>1797</v>
      </c>
      <c r="I32" s="6">
        <v>3099</v>
      </c>
      <c r="J32" s="6">
        <v>0.76265864287831098</v>
      </c>
      <c r="K32" s="6">
        <v>2741</v>
      </c>
      <c r="L32" s="6">
        <v>2573</v>
      </c>
      <c r="M32" s="6">
        <v>0.72642638493997502</v>
      </c>
      <c r="N32" s="6">
        <v>890</v>
      </c>
      <c r="O32" s="6">
        <v>859</v>
      </c>
      <c r="P32" s="6">
        <v>0.73702831571243899</v>
      </c>
      <c r="Q32" s="6">
        <v>2307</v>
      </c>
      <c r="R32" s="6">
        <v>2160</v>
      </c>
      <c r="S32" s="6">
        <v>0.72543870326829896</v>
      </c>
    </row>
    <row r="33" spans="1:19">
      <c r="A33" s="6" t="s">
        <v>334</v>
      </c>
      <c r="B33" s="6">
        <v>29</v>
      </c>
      <c r="C33" s="6">
        <v>27</v>
      </c>
      <c r="D33" s="6" t="s">
        <v>307</v>
      </c>
      <c r="E33" s="6">
        <v>5939</v>
      </c>
      <c r="F33" s="6">
        <v>23810</v>
      </c>
      <c r="G33" s="6">
        <v>0.98147020389582396</v>
      </c>
      <c r="H33" s="6">
        <v>1993</v>
      </c>
      <c r="I33" s="6">
        <v>6093</v>
      </c>
      <c r="J33" s="6">
        <v>0.93209364836269504</v>
      </c>
      <c r="K33" s="6">
        <v>4249</v>
      </c>
      <c r="L33" s="6">
        <v>5585</v>
      </c>
      <c r="M33" s="6">
        <v>0.89888137840440097</v>
      </c>
      <c r="N33" s="6">
        <v>1589</v>
      </c>
      <c r="O33" s="6">
        <v>2182</v>
      </c>
      <c r="P33" s="6">
        <v>0.91586890387712905</v>
      </c>
      <c r="Q33" s="6">
        <v>4129</v>
      </c>
      <c r="R33" s="6">
        <v>5167</v>
      </c>
      <c r="S33" s="6">
        <v>0.87967077051796805</v>
      </c>
    </row>
    <row r="34" spans="1:19">
      <c r="A34" s="6" t="s">
        <v>334</v>
      </c>
      <c r="B34" s="6">
        <v>42</v>
      </c>
      <c r="C34" s="6">
        <v>40</v>
      </c>
      <c r="D34" s="6" t="s">
        <v>335</v>
      </c>
      <c r="E34" s="6">
        <v>24199</v>
      </c>
      <c r="F34" s="6">
        <v>3431</v>
      </c>
      <c r="G34" s="6">
        <v>0.135703421198025</v>
      </c>
      <c r="H34" s="6">
        <v>6855</v>
      </c>
      <c r="I34" s="6">
        <v>1869</v>
      </c>
      <c r="J34" s="6">
        <v>0.25806429414001503</v>
      </c>
      <c r="K34" s="6">
        <v>8305</v>
      </c>
      <c r="L34" s="6">
        <v>1519</v>
      </c>
      <c r="M34" s="6">
        <v>0.22885540477323901</v>
      </c>
      <c r="N34" s="6">
        <v>3190</v>
      </c>
      <c r="O34" s="6">
        <v>592</v>
      </c>
      <c r="P34" s="6">
        <v>0.23174016802463501</v>
      </c>
      <c r="Q34" s="6">
        <v>7594</v>
      </c>
      <c r="R34" s="6">
        <v>1429</v>
      </c>
      <c r="S34" s="6">
        <v>0.23452222766289099</v>
      </c>
    </row>
    <row r="35" spans="1:19">
      <c r="A35" s="6" t="s">
        <v>334</v>
      </c>
      <c r="B35" s="6">
        <v>57</v>
      </c>
      <c r="C35" s="6">
        <v>55</v>
      </c>
      <c r="D35" s="6" t="s">
        <v>297</v>
      </c>
      <c r="E35" s="6">
        <v>2788</v>
      </c>
      <c r="F35" s="6">
        <v>14419</v>
      </c>
      <c r="G35" s="6">
        <v>0.99280149387474304</v>
      </c>
      <c r="H35" s="6">
        <v>2008</v>
      </c>
      <c r="I35" s="6">
        <v>8684</v>
      </c>
      <c r="J35" s="6">
        <v>1</v>
      </c>
      <c r="K35" s="6">
        <v>4531</v>
      </c>
      <c r="L35" s="6">
        <v>7765</v>
      </c>
      <c r="M35" s="6">
        <v>0.94239162685636502</v>
      </c>
      <c r="N35" s="6">
        <v>1686</v>
      </c>
      <c r="O35" s="6">
        <v>2827</v>
      </c>
      <c r="P35" s="6">
        <v>0.93475178141870796</v>
      </c>
      <c r="Q35" s="6">
        <v>3921</v>
      </c>
      <c r="R35" s="6">
        <v>6524</v>
      </c>
      <c r="S35" s="6">
        <v>0.93203965878935702</v>
      </c>
    </row>
    <row r="36" spans="1:19">
      <c r="A36" s="6" t="s">
        <v>336</v>
      </c>
      <c r="B36" s="6">
        <v>22</v>
      </c>
      <c r="C36" s="6">
        <v>27</v>
      </c>
      <c r="D36" s="6" t="s">
        <v>337</v>
      </c>
      <c r="E36" s="6">
        <v>1667</v>
      </c>
      <c r="F36" s="6">
        <v>6416</v>
      </c>
      <c r="G36" s="6">
        <v>0.97288588976298196</v>
      </c>
      <c r="H36" s="6">
        <v>761</v>
      </c>
      <c r="I36" s="6">
        <v>2547</v>
      </c>
      <c r="J36" s="6">
        <v>0.95738658399418797</v>
      </c>
      <c r="K36" s="6">
        <v>2026</v>
      </c>
      <c r="L36" s="6">
        <v>2880</v>
      </c>
      <c r="M36" s="6">
        <v>0.91638906050562496</v>
      </c>
      <c r="N36" s="6">
        <v>724</v>
      </c>
      <c r="O36" s="6">
        <v>1070</v>
      </c>
      <c r="P36" s="6">
        <v>0.93107496102634402</v>
      </c>
      <c r="Q36" s="6">
        <v>1787</v>
      </c>
      <c r="R36" s="6">
        <v>2697</v>
      </c>
      <c r="S36" s="6">
        <v>0.93895005443103796</v>
      </c>
    </row>
    <row r="37" spans="1:19">
      <c r="A37" s="6" t="s">
        <v>336</v>
      </c>
      <c r="B37" s="6">
        <v>23</v>
      </c>
      <c r="C37" s="6">
        <v>28</v>
      </c>
      <c r="D37" s="6" t="s">
        <v>323</v>
      </c>
      <c r="E37" s="6">
        <v>3545</v>
      </c>
      <c r="F37" s="6">
        <v>4716</v>
      </c>
      <c r="G37" s="6">
        <v>0.67337386766443497</v>
      </c>
      <c r="H37" s="6">
        <v>1102</v>
      </c>
      <c r="I37" s="6">
        <v>2263</v>
      </c>
      <c r="J37" s="6">
        <v>0.85051624642627899</v>
      </c>
      <c r="K37" s="6">
        <v>2573</v>
      </c>
      <c r="L37" s="6">
        <v>2561</v>
      </c>
      <c r="M37" s="6">
        <v>0.842038447556404</v>
      </c>
      <c r="N37" s="6">
        <v>972</v>
      </c>
      <c r="O37" s="6">
        <v>893</v>
      </c>
      <c r="P37" s="6">
        <v>0.80763237852747705</v>
      </c>
      <c r="Q37" s="6">
        <v>2292</v>
      </c>
      <c r="R37" s="6">
        <v>2385</v>
      </c>
      <c r="S37" s="6">
        <v>0.86114223212391305</v>
      </c>
    </row>
    <row r="38" spans="1:19">
      <c r="A38" s="6" t="s">
        <v>338</v>
      </c>
      <c r="B38" s="6">
        <v>24</v>
      </c>
      <c r="C38" s="6">
        <v>27</v>
      </c>
      <c r="D38" s="6" t="s">
        <v>339</v>
      </c>
      <c r="E38" s="6">
        <v>6192</v>
      </c>
      <c r="F38" s="6">
        <v>23163</v>
      </c>
      <c r="G38" s="6">
        <v>0.97187072731618496</v>
      </c>
      <c r="H38" s="6">
        <v>2433</v>
      </c>
      <c r="I38" s="6">
        <v>9165</v>
      </c>
      <c r="J38" s="6">
        <v>1</v>
      </c>
      <c r="K38" s="6">
        <v>10185</v>
      </c>
      <c r="L38" s="6">
        <v>14871</v>
      </c>
      <c r="M38" s="6">
        <v>1</v>
      </c>
      <c r="N38" s="6">
        <v>2602</v>
      </c>
      <c r="O38" s="6">
        <v>3760</v>
      </c>
      <c r="P38" s="6">
        <v>1</v>
      </c>
      <c r="Q38" s="6">
        <v>7891</v>
      </c>
      <c r="R38" s="6">
        <v>11659</v>
      </c>
      <c r="S38" s="6">
        <v>1</v>
      </c>
    </row>
    <row r="39" spans="1:19">
      <c r="A39" s="6" t="s">
        <v>338</v>
      </c>
      <c r="B39" s="6">
        <v>46</v>
      </c>
      <c r="C39" s="6">
        <v>50</v>
      </c>
      <c r="D39" s="6" t="s">
        <v>340</v>
      </c>
      <c r="E39" s="6">
        <v>50891</v>
      </c>
      <c r="F39" s="6">
        <v>3066</v>
      </c>
      <c r="G39" s="6">
        <v>5.2737905120865201E-2</v>
      </c>
      <c r="H39" s="6">
        <v>12622</v>
      </c>
      <c r="I39" s="6">
        <v>2473</v>
      </c>
      <c r="J39" s="6">
        <v>0.19365841693785199</v>
      </c>
      <c r="K39" s="6">
        <v>28241</v>
      </c>
      <c r="L39" s="6">
        <v>4058</v>
      </c>
      <c r="M39" s="6">
        <v>0.177095409447969</v>
      </c>
      <c r="N39" s="6">
        <v>7055</v>
      </c>
      <c r="O39" s="6">
        <v>1044</v>
      </c>
      <c r="P39" s="6">
        <v>0.18193612470537901</v>
      </c>
      <c r="Q39" s="6">
        <v>22099</v>
      </c>
      <c r="R39" s="6">
        <v>3310</v>
      </c>
      <c r="S39" s="6">
        <v>0.18395778288391701</v>
      </c>
    </row>
    <row r="40" spans="1:19">
      <c r="A40" s="6" t="s">
        <v>338</v>
      </c>
      <c r="B40" s="6">
        <v>51</v>
      </c>
      <c r="C40" s="6">
        <v>55</v>
      </c>
      <c r="D40" s="6" t="s">
        <v>341</v>
      </c>
      <c r="E40" s="6">
        <v>55102</v>
      </c>
      <c r="F40" s="6">
        <v>3312</v>
      </c>
      <c r="G40" s="6">
        <v>5.8908304274666499E-2</v>
      </c>
      <c r="H40" s="6">
        <v>14133</v>
      </c>
      <c r="I40" s="6">
        <v>1680</v>
      </c>
      <c r="J40" s="6">
        <v>0.121635348274755</v>
      </c>
      <c r="K40" s="6">
        <v>29392</v>
      </c>
      <c r="L40" s="6">
        <v>2484</v>
      </c>
      <c r="M40" s="6">
        <v>0.11028319047799499</v>
      </c>
      <c r="N40" s="6">
        <v>7205</v>
      </c>
      <c r="O40" s="6">
        <v>709</v>
      </c>
      <c r="P40" s="6">
        <v>0.128302387712218</v>
      </c>
      <c r="Q40" s="6">
        <v>23033</v>
      </c>
      <c r="R40" s="6">
        <v>1969</v>
      </c>
      <c r="S40" s="6">
        <v>0.11156064032008001</v>
      </c>
    </row>
    <row r="41" spans="1:19">
      <c r="A41" s="6" t="s">
        <v>342</v>
      </c>
      <c r="B41" s="6">
        <v>29</v>
      </c>
      <c r="C41" s="6">
        <v>28</v>
      </c>
      <c r="D41" s="6" t="s">
        <v>343</v>
      </c>
      <c r="E41" s="6">
        <v>10000</v>
      </c>
      <c r="F41" s="6">
        <v>28075</v>
      </c>
      <c r="G41" s="6">
        <v>0.91698651681703303</v>
      </c>
      <c r="H41" s="6">
        <v>1972</v>
      </c>
      <c r="I41" s="6">
        <v>5973</v>
      </c>
      <c r="J41" s="6">
        <v>0.95694179736842799</v>
      </c>
      <c r="K41" s="6">
        <v>5954</v>
      </c>
      <c r="L41" s="6">
        <v>9071</v>
      </c>
      <c r="M41" s="6">
        <v>0.98265323669489901</v>
      </c>
      <c r="N41" s="6">
        <v>2057</v>
      </c>
      <c r="O41" s="6">
        <v>3211</v>
      </c>
      <c r="P41" s="6">
        <v>0.99220157243410201</v>
      </c>
      <c r="Q41" s="6">
        <v>4962</v>
      </c>
      <c r="R41" s="6">
        <v>7434</v>
      </c>
      <c r="S41" s="6">
        <v>0.97604247063761196</v>
      </c>
    </row>
    <row r="42" spans="1:19">
      <c r="A42" s="6" t="s">
        <v>342</v>
      </c>
      <c r="B42" s="6">
        <v>40</v>
      </c>
      <c r="C42" s="6">
        <v>39</v>
      </c>
      <c r="D42" s="6" t="s">
        <v>344</v>
      </c>
      <c r="E42" s="6">
        <v>29061</v>
      </c>
      <c r="F42" s="6">
        <v>5838</v>
      </c>
      <c r="G42" s="6">
        <v>0.204099066024759</v>
      </c>
      <c r="H42" s="6">
        <v>9737</v>
      </c>
      <c r="I42" s="6">
        <v>2730</v>
      </c>
      <c r="J42" s="6">
        <v>0.26274198067063598</v>
      </c>
      <c r="K42" s="6">
        <v>23067</v>
      </c>
      <c r="L42" s="6">
        <v>4800</v>
      </c>
      <c r="M42" s="6">
        <v>0.26017256495950902</v>
      </c>
      <c r="N42" s="6">
        <v>8086</v>
      </c>
      <c r="O42" s="6">
        <v>1644</v>
      </c>
      <c r="P42" s="6">
        <v>0.25514395899177</v>
      </c>
      <c r="Q42" s="6">
        <v>19331</v>
      </c>
      <c r="R42" s="6">
        <v>4060</v>
      </c>
      <c r="S42" s="6">
        <v>0.26219931512732803</v>
      </c>
    </row>
    <row r="43" spans="1:19">
      <c r="A43" s="6" t="s">
        <v>345</v>
      </c>
      <c r="B43" s="6">
        <v>25</v>
      </c>
      <c r="C43" s="6">
        <v>27</v>
      </c>
      <c r="D43" s="6" t="s">
        <v>346</v>
      </c>
      <c r="E43" s="6">
        <v>10064</v>
      </c>
      <c r="F43" s="6">
        <v>542</v>
      </c>
      <c r="G43" s="6">
        <v>5.6707455699738098E-2</v>
      </c>
      <c r="H43" s="6">
        <v>4414</v>
      </c>
      <c r="I43" s="6">
        <v>427</v>
      </c>
      <c r="J43" s="6">
        <v>0.102106202059353</v>
      </c>
      <c r="K43" s="6">
        <v>6060</v>
      </c>
      <c r="L43" s="6">
        <v>511</v>
      </c>
      <c r="M43" s="6">
        <v>0.12551249925575</v>
      </c>
      <c r="N43" s="6">
        <v>2087</v>
      </c>
      <c r="O43" s="6">
        <v>193</v>
      </c>
      <c r="P43" s="6">
        <v>0.137050438438831</v>
      </c>
      <c r="Q43" s="6">
        <v>5450</v>
      </c>
      <c r="R43" s="6">
        <v>510</v>
      </c>
      <c r="S43" s="6">
        <v>0.13859493186678501</v>
      </c>
    </row>
    <row r="44" spans="1:19">
      <c r="A44" s="6" t="s">
        <v>345</v>
      </c>
      <c r="B44" s="6">
        <v>30</v>
      </c>
      <c r="C44" s="6">
        <v>32</v>
      </c>
      <c r="D44" s="6" t="s">
        <v>347</v>
      </c>
      <c r="E44" s="6">
        <v>3286</v>
      </c>
      <c r="F44" s="6">
        <v>8154</v>
      </c>
      <c r="G44" s="6">
        <v>0.81854853361454705</v>
      </c>
      <c r="H44" s="6">
        <v>1503</v>
      </c>
      <c r="I44" s="6">
        <v>4229</v>
      </c>
      <c r="J44" s="6">
        <v>0.89883315737977099</v>
      </c>
      <c r="K44" s="6">
        <v>3263</v>
      </c>
      <c r="L44" s="6">
        <v>3978</v>
      </c>
      <c r="M44" s="6">
        <v>0.82112029833183897</v>
      </c>
      <c r="N44" s="6">
        <v>1141</v>
      </c>
      <c r="O44" s="6">
        <v>1393</v>
      </c>
      <c r="P44" s="6">
        <v>0.82165133164189197</v>
      </c>
      <c r="Q44" s="6">
        <v>2954</v>
      </c>
      <c r="R44" s="6">
        <v>3560</v>
      </c>
      <c r="S44" s="6">
        <v>0.81681017853973303</v>
      </c>
    </row>
    <row r="45" spans="1:19">
      <c r="A45" s="6" t="s">
        <v>345</v>
      </c>
      <c r="B45" s="6">
        <v>36</v>
      </c>
      <c r="C45" s="6">
        <v>38</v>
      </c>
      <c r="D45" s="6" t="s">
        <v>302</v>
      </c>
      <c r="E45" s="6">
        <v>15800</v>
      </c>
      <c r="F45" s="6">
        <v>1715</v>
      </c>
      <c r="G45" s="6">
        <v>0.118441178808231</v>
      </c>
      <c r="H45" s="6">
        <v>8275</v>
      </c>
      <c r="I45" s="6">
        <v>1248</v>
      </c>
      <c r="J45" s="6">
        <v>0.16303342861983899</v>
      </c>
      <c r="K45" s="6">
        <v>9185</v>
      </c>
      <c r="L45" s="6">
        <v>1371</v>
      </c>
      <c r="M45" s="6">
        <v>0.196387297389158</v>
      </c>
      <c r="N45" s="6">
        <v>3230</v>
      </c>
      <c r="O45" s="6">
        <v>469</v>
      </c>
      <c r="P45" s="6">
        <v>0.191692923673592</v>
      </c>
      <c r="Q45" s="6">
        <v>8396</v>
      </c>
      <c r="R45" s="6">
        <v>1205</v>
      </c>
      <c r="S45" s="6">
        <v>0.18974250868749401</v>
      </c>
    </row>
    <row r="46" spans="1:19">
      <c r="A46" s="6" t="s">
        <v>345</v>
      </c>
      <c r="B46" s="6">
        <v>51</v>
      </c>
      <c r="C46" s="6">
        <v>55</v>
      </c>
      <c r="D46" s="6" t="s">
        <v>348</v>
      </c>
      <c r="E46" s="6">
        <v>5793</v>
      </c>
      <c r="F46" s="6">
        <v>15312</v>
      </c>
      <c r="G46" s="6">
        <v>0.87842498667555002</v>
      </c>
      <c r="H46" s="6">
        <v>3301</v>
      </c>
      <c r="I46" s="6">
        <v>10203</v>
      </c>
      <c r="J46" s="6">
        <v>0.91738290632678898</v>
      </c>
      <c r="K46" s="6">
        <v>5996</v>
      </c>
      <c r="L46" s="6">
        <v>7974</v>
      </c>
      <c r="M46" s="6">
        <v>0.91926427762257101</v>
      </c>
      <c r="N46" s="6">
        <v>2005</v>
      </c>
      <c r="O46" s="6">
        <v>2823</v>
      </c>
      <c r="P46" s="6">
        <v>0.94183228706441002</v>
      </c>
      <c r="Q46" s="6">
        <v>5034</v>
      </c>
      <c r="R46" s="6">
        <v>7058</v>
      </c>
      <c r="S46" s="6">
        <v>0.94017523514620105</v>
      </c>
    </row>
    <row r="47" spans="1:19">
      <c r="A47" s="6" t="s">
        <v>345</v>
      </c>
      <c r="B47" s="6">
        <v>61</v>
      </c>
      <c r="C47" s="6">
        <v>66</v>
      </c>
      <c r="D47" s="6" t="s">
        <v>349</v>
      </c>
      <c r="E47" s="6">
        <v>16234</v>
      </c>
      <c r="F47" s="6">
        <v>808</v>
      </c>
      <c r="G47" s="6">
        <v>5.0992586946652499E-2</v>
      </c>
      <c r="H47" s="6">
        <v>11066</v>
      </c>
      <c r="I47" s="6">
        <v>965</v>
      </c>
      <c r="J47" s="6">
        <v>9.4909683937887596E-2</v>
      </c>
      <c r="K47" s="6">
        <v>11398</v>
      </c>
      <c r="L47" s="6">
        <v>1062</v>
      </c>
      <c r="M47" s="6">
        <v>0.121265988811249</v>
      </c>
      <c r="N47" s="6">
        <v>3916</v>
      </c>
      <c r="O47" s="6">
        <v>339</v>
      </c>
      <c r="P47" s="6">
        <v>0.11310995348776801</v>
      </c>
      <c r="Q47" s="6">
        <v>9491</v>
      </c>
      <c r="R47" s="6">
        <v>987</v>
      </c>
      <c r="S47" s="6">
        <v>0.13441240265313301</v>
      </c>
    </row>
    <row r="48" spans="1:19">
      <c r="A48" s="6" t="s">
        <v>350</v>
      </c>
      <c r="B48" s="6">
        <v>25</v>
      </c>
      <c r="C48" s="6">
        <v>28</v>
      </c>
      <c r="D48" s="6" t="s">
        <v>351</v>
      </c>
      <c r="E48" s="6">
        <v>1869</v>
      </c>
      <c r="F48" s="6">
        <v>410</v>
      </c>
      <c r="G48" s="6">
        <v>0.20184646864876801</v>
      </c>
      <c r="H48" s="6">
        <v>463</v>
      </c>
      <c r="I48" s="6">
        <v>313</v>
      </c>
      <c r="J48" s="6">
        <v>0.50073159272113898</v>
      </c>
      <c r="K48" s="6">
        <v>1274</v>
      </c>
      <c r="L48" s="6">
        <v>706</v>
      </c>
      <c r="M48" s="6">
        <v>0.53780633207740103</v>
      </c>
      <c r="N48" s="6">
        <v>497</v>
      </c>
      <c r="O48" s="6">
        <v>223</v>
      </c>
      <c r="P48" s="6">
        <v>0.46699462162836403</v>
      </c>
      <c r="Q48" s="6">
        <v>1102</v>
      </c>
      <c r="R48" s="6">
        <v>618</v>
      </c>
      <c r="S48" s="6">
        <v>0.541942205183638</v>
      </c>
    </row>
    <row r="49" spans="1:19">
      <c r="A49" s="6" t="s">
        <v>350</v>
      </c>
      <c r="B49" s="6">
        <v>51</v>
      </c>
      <c r="C49" s="6">
        <v>55</v>
      </c>
      <c r="D49" s="6" t="s">
        <v>315</v>
      </c>
      <c r="E49" s="6">
        <v>2870</v>
      </c>
      <c r="F49" s="6">
        <v>13702</v>
      </c>
      <c r="G49" s="6">
        <v>0.99724735399350894</v>
      </c>
      <c r="H49" s="6">
        <v>2020</v>
      </c>
      <c r="I49" s="6">
        <v>7564</v>
      </c>
      <c r="J49" s="6">
        <v>0.968723939405848</v>
      </c>
      <c r="K49" s="6">
        <v>5138</v>
      </c>
      <c r="L49" s="6">
        <v>7755</v>
      </c>
      <c r="M49" s="6">
        <v>0.91517274286245998</v>
      </c>
      <c r="N49" s="6">
        <v>1892</v>
      </c>
      <c r="O49" s="6">
        <v>2882</v>
      </c>
      <c r="P49" s="6">
        <v>0.91852553644245205</v>
      </c>
      <c r="Q49" s="6">
        <v>4542</v>
      </c>
      <c r="R49" s="6">
        <v>6849</v>
      </c>
      <c r="S49" s="6">
        <v>0.91482953150873003</v>
      </c>
    </row>
    <row r="50" spans="1:19">
      <c r="A50" s="6" t="s">
        <v>352</v>
      </c>
      <c r="B50" s="6">
        <v>23</v>
      </c>
      <c r="C50" s="6">
        <v>27</v>
      </c>
      <c r="D50" s="6" t="s">
        <v>331</v>
      </c>
      <c r="E50" s="6">
        <v>983</v>
      </c>
      <c r="F50" s="6">
        <v>1870</v>
      </c>
      <c r="G50" s="6">
        <v>0.769450325831603</v>
      </c>
      <c r="H50" s="6">
        <v>250</v>
      </c>
      <c r="I50" s="6">
        <v>570</v>
      </c>
      <c r="J50" s="6">
        <v>0.85689702699873405</v>
      </c>
      <c r="K50" s="6">
        <v>855</v>
      </c>
      <c r="L50" s="6">
        <v>922</v>
      </c>
      <c r="M50" s="6">
        <v>0.807274950003113</v>
      </c>
      <c r="N50" s="6">
        <v>309</v>
      </c>
      <c r="O50" s="6">
        <v>385</v>
      </c>
      <c r="P50" s="6">
        <v>0.86329401063391997</v>
      </c>
      <c r="Q50" s="6">
        <v>733</v>
      </c>
      <c r="R50" s="6">
        <v>841</v>
      </c>
      <c r="S50" s="6">
        <v>0.83138921850572001</v>
      </c>
    </row>
    <row r="51" spans="1:19">
      <c r="A51" s="6" t="s">
        <v>352</v>
      </c>
      <c r="B51" s="6">
        <v>24</v>
      </c>
      <c r="C51" s="6">
        <v>28</v>
      </c>
      <c r="D51" s="6" t="s">
        <v>332</v>
      </c>
      <c r="E51" s="6">
        <v>1064</v>
      </c>
      <c r="F51" s="6">
        <v>1821</v>
      </c>
      <c r="G51" s="6">
        <v>0.72274986536478703</v>
      </c>
      <c r="H51" s="6">
        <v>264</v>
      </c>
      <c r="I51" s="6">
        <v>564</v>
      </c>
      <c r="J51" s="6">
        <v>0.82590277811347601</v>
      </c>
      <c r="K51" s="6">
        <v>925</v>
      </c>
      <c r="L51" s="6">
        <v>916</v>
      </c>
      <c r="M51" s="6">
        <v>0.74661069457343898</v>
      </c>
      <c r="N51" s="6">
        <v>363</v>
      </c>
      <c r="O51" s="6">
        <v>348</v>
      </c>
      <c r="P51" s="6">
        <v>0.73434004482693205</v>
      </c>
      <c r="Q51" s="6">
        <v>850</v>
      </c>
      <c r="R51" s="6">
        <v>778</v>
      </c>
      <c r="S51" s="6">
        <v>0.71683260575615904</v>
      </c>
    </row>
    <row r="52" spans="1:19">
      <c r="A52" s="6" t="s">
        <v>352</v>
      </c>
      <c r="B52" s="6">
        <v>35</v>
      </c>
      <c r="C52" s="6">
        <v>39</v>
      </c>
      <c r="D52" s="6" t="s">
        <v>326</v>
      </c>
      <c r="E52" s="6">
        <v>2272</v>
      </c>
      <c r="F52" s="6">
        <v>1816</v>
      </c>
      <c r="G52" s="6">
        <v>0.53241987133301305</v>
      </c>
      <c r="H52" s="6">
        <v>718</v>
      </c>
      <c r="I52" s="6">
        <v>593</v>
      </c>
      <c r="J52" s="6">
        <v>0.55781355355001405</v>
      </c>
      <c r="K52" s="6">
        <v>2542</v>
      </c>
      <c r="L52" s="6">
        <v>1122</v>
      </c>
      <c r="M52" s="6">
        <v>0.45166856169178099</v>
      </c>
      <c r="N52" s="6">
        <v>882</v>
      </c>
      <c r="O52" s="6">
        <v>458</v>
      </c>
      <c r="P52" s="6">
        <v>0.506496397454132</v>
      </c>
      <c r="Q52" s="6">
        <v>2176</v>
      </c>
      <c r="R52" s="6">
        <v>957</v>
      </c>
      <c r="S52" s="6">
        <v>0.450489319272803</v>
      </c>
    </row>
    <row r="53" spans="1:19">
      <c r="A53" s="6" t="s">
        <v>352</v>
      </c>
      <c r="B53" s="6">
        <v>60</v>
      </c>
      <c r="C53" s="6">
        <v>67</v>
      </c>
      <c r="D53" s="6" t="s">
        <v>353</v>
      </c>
      <c r="E53" s="6">
        <v>12651</v>
      </c>
      <c r="F53" s="6">
        <v>673</v>
      </c>
      <c r="G53" s="6">
        <v>5.21792785698054E-2</v>
      </c>
      <c r="H53" s="6">
        <v>3984</v>
      </c>
      <c r="I53" s="6">
        <v>473</v>
      </c>
      <c r="J53" s="6">
        <v>0.12429890207542101</v>
      </c>
      <c r="K53" s="6">
        <v>7952</v>
      </c>
      <c r="L53" s="6">
        <v>813</v>
      </c>
      <c r="M53" s="6">
        <v>0.124674972399544</v>
      </c>
      <c r="N53" s="6">
        <v>2868</v>
      </c>
      <c r="O53" s="6">
        <v>314</v>
      </c>
      <c r="P53" s="6">
        <v>0.132992147695499</v>
      </c>
      <c r="Q53" s="6">
        <v>6365</v>
      </c>
      <c r="R53" s="6">
        <v>686</v>
      </c>
      <c r="S53" s="6">
        <v>0.13104242369324501</v>
      </c>
    </row>
    <row r="54" spans="1:19">
      <c r="A54" s="6" t="s">
        <v>354</v>
      </c>
      <c r="B54" s="6">
        <v>37</v>
      </c>
      <c r="C54" s="6">
        <v>39</v>
      </c>
      <c r="D54" s="6" t="s">
        <v>355</v>
      </c>
      <c r="E54" s="6">
        <v>92342</v>
      </c>
      <c r="F54" s="6">
        <v>137748</v>
      </c>
      <c r="G54" s="6">
        <v>0.71264571073806704</v>
      </c>
      <c r="H54" s="6">
        <v>17343</v>
      </c>
      <c r="I54" s="6">
        <v>39450</v>
      </c>
      <c r="J54" s="6">
        <v>0.84765777212819404</v>
      </c>
      <c r="K54" s="6">
        <v>33385</v>
      </c>
      <c r="L54" s="6">
        <v>35920</v>
      </c>
      <c r="M54" s="6">
        <v>0.83604626296375395</v>
      </c>
      <c r="N54" s="6">
        <v>11941</v>
      </c>
      <c r="O54" s="6">
        <v>12689</v>
      </c>
      <c r="P54" s="6">
        <v>0.83090149506592603</v>
      </c>
      <c r="Q54" s="6">
        <v>27051</v>
      </c>
      <c r="R54" s="6">
        <v>29697</v>
      </c>
      <c r="S54" s="6">
        <v>0.84437501898391798</v>
      </c>
    </row>
    <row r="55" spans="1:19">
      <c r="A55" s="6" t="s">
        <v>354</v>
      </c>
      <c r="B55" s="6">
        <v>38</v>
      </c>
      <c r="C55" s="6">
        <v>40</v>
      </c>
      <c r="D55" s="6" t="s">
        <v>356</v>
      </c>
      <c r="E55" s="6">
        <v>223095</v>
      </c>
      <c r="F55" s="6">
        <v>12905</v>
      </c>
      <c r="G55" s="6">
        <v>5.9529560147435497E-2</v>
      </c>
      <c r="H55" s="6">
        <v>53854</v>
      </c>
      <c r="I55" s="6">
        <v>5122</v>
      </c>
      <c r="J55" s="6">
        <v>0.103268424802429</v>
      </c>
      <c r="K55" s="6">
        <v>69752</v>
      </c>
      <c r="L55" s="6">
        <v>4029</v>
      </c>
      <c r="M55" s="6">
        <v>8.1914176674608194E-2</v>
      </c>
      <c r="N55" s="6">
        <v>24701</v>
      </c>
      <c r="O55" s="6">
        <v>1431</v>
      </c>
      <c r="P55" s="6">
        <v>8.2159227274109695E-2</v>
      </c>
      <c r="Q55" s="6">
        <v>57560</v>
      </c>
      <c r="R55" s="6">
        <v>3313</v>
      </c>
      <c r="S55" s="6">
        <v>8.1621014046408896E-2</v>
      </c>
    </row>
    <row r="56" spans="1:19">
      <c r="A56" s="6" t="s">
        <v>357</v>
      </c>
      <c r="B56" s="6">
        <v>54</v>
      </c>
      <c r="C56" s="6">
        <v>55</v>
      </c>
      <c r="D56" s="6" t="s">
        <v>315</v>
      </c>
      <c r="E56" s="6">
        <v>922</v>
      </c>
      <c r="F56" s="6">
        <v>2951</v>
      </c>
      <c r="G56" s="6">
        <v>0.91866545339234795</v>
      </c>
      <c r="H56" s="6">
        <v>469</v>
      </c>
      <c r="I56" s="6">
        <v>1326</v>
      </c>
      <c r="J56" s="6">
        <v>0.90651904089540203</v>
      </c>
      <c r="K56" s="6">
        <v>994</v>
      </c>
      <c r="L56" s="6">
        <v>1065</v>
      </c>
      <c r="M56" s="6">
        <v>0.78666220895563199</v>
      </c>
      <c r="N56" s="6">
        <v>264</v>
      </c>
      <c r="O56" s="6">
        <v>276</v>
      </c>
      <c r="P56" s="6">
        <v>0.77731160629623497</v>
      </c>
      <c r="Q56" s="6">
        <v>1150</v>
      </c>
      <c r="R56" s="6">
        <v>1483</v>
      </c>
      <c r="S56" s="6">
        <v>0.85682223657699397</v>
      </c>
    </row>
    <row r="57" spans="1:19">
      <c r="A57" s="6" t="s">
        <v>358</v>
      </c>
      <c r="B57" s="6">
        <v>38</v>
      </c>
      <c r="C57" s="6">
        <v>38</v>
      </c>
      <c r="D57" s="6" t="s">
        <v>359</v>
      </c>
      <c r="E57" s="6">
        <v>414</v>
      </c>
      <c r="F57" s="6">
        <v>56</v>
      </c>
      <c r="G57" s="6">
        <v>0.14599557471241201</v>
      </c>
      <c r="H57" s="6">
        <v>181</v>
      </c>
      <c r="I57" s="6">
        <v>24</v>
      </c>
      <c r="J57" s="6">
        <v>0.14859821180301999</v>
      </c>
      <c r="K57" s="6">
        <v>655</v>
      </c>
      <c r="L57" s="6">
        <v>232</v>
      </c>
      <c r="M57" s="6">
        <v>0.40706162460212902</v>
      </c>
      <c r="N57" s="6">
        <v>214</v>
      </c>
      <c r="O57" s="6">
        <v>76</v>
      </c>
      <c r="P57" s="6">
        <v>0.40786715665592199</v>
      </c>
      <c r="Q57" s="6">
        <v>561</v>
      </c>
      <c r="R57" s="6">
        <v>201</v>
      </c>
      <c r="S57" s="6">
        <v>0.41055383373982102</v>
      </c>
    </row>
    <row r="58" spans="1:19">
      <c r="A58" s="6" t="s">
        <v>358</v>
      </c>
      <c r="B58" s="6">
        <v>55</v>
      </c>
      <c r="C58" s="6">
        <v>55</v>
      </c>
      <c r="D58" s="6" t="s">
        <v>360</v>
      </c>
      <c r="E58" s="6">
        <v>2320</v>
      </c>
      <c r="F58" s="6">
        <v>2734</v>
      </c>
      <c r="G58" s="6">
        <v>0.654542994099789</v>
      </c>
      <c r="H58" s="6">
        <v>1113</v>
      </c>
      <c r="I58" s="6">
        <v>1995</v>
      </c>
      <c r="J58" s="6">
        <v>0.80223382385147701</v>
      </c>
      <c r="K58" s="6">
        <v>2279</v>
      </c>
      <c r="L58" s="6">
        <v>1857</v>
      </c>
      <c r="M58" s="6">
        <v>0.69283883698651905</v>
      </c>
      <c r="N58" s="6">
        <v>686</v>
      </c>
      <c r="O58" s="6">
        <v>581</v>
      </c>
      <c r="P58" s="6">
        <v>0.70808002224087996</v>
      </c>
      <c r="Q58" s="6">
        <v>1929</v>
      </c>
      <c r="R58" s="6">
        <v>1647</v>
      </c>
      <c r="S58" s="6">
        <v>0.71127177687291299</v>
      </c>
    </row>
    <row r="59" spans="1:19">
      <c r="A59" s="6" t="s">
        <v>361</v>
      </c>
      <c r="B59" s="6">
        <v>37</v>
      </c>
      <c r="C59" s="6">
        <v>38</v>
      </c>
      <c r="D59" s="6" t="s">
        <v>359</v>
      </c>
      <c r="E59" s="6">
        <v>639</v>
      </c>
      <c r="F59" s="6">
        <v>123</v>
      </c>
      <c r="G59" s="6">
        <v>0.198815594990054</v>
      </c>
      <c r="H59" s="6">
        <v>307</v>
      </c>
      <c r="I59" s="6">
        <v>66</v>
      </c>
      <c r="J59" s="6">
        <v>0.22586778833821</v>
      </c>
      <c r="K59" s="6">
        <v>756</v>
      </c>
      <c r="L59" s="6">
        <v>84</v>
      </c>
      <c r="M59" s="6">
        <v>0.15338026693625501</v>
      </c>
      <c r="N59" s="6">
        <v>181</v>
      </c>
      <c r="O59" s="6">
        <v>23</v>
      </c>
      <c r="P59" s="6">
        <v>0.17339294924735199</v>
      </c>
      <c r="Q59" s="6">
        <v>885</v>
      </c>
      <c r="R59" s="6">
        <v>73</v>
      </c>
      <c r="S59" s="6">
        <v>0.116009232496775</v>
      </c>
    </row>
    <row r="60" spans="1:19">
      <c r="A60" s="6" t="s">
        <v>361</v>
      </c>
      <c r="B60" s="6">
        <v>54</v>
      </c>
      <c r="C60" s="6">
        <v>55</v>
      </c>
      <c r="D60" s="6" t="s">
        <v>297</v>
      </c>
      <c r="E60" s="6">
        <v>2325</v>
      </c>
      <c r="F60" s="6">
        <v>9180</v>
      </c>
      <c r="G60" s="6">
        <v>0.94515485387777898</v>
      </c>
      <c r="H60" s="6">
        <v>1483</v>
      </c>
      <c r="I60" s="6">
        <v>5056</v>
      </c>
      <c r="J60" s="6">
        <v>0.95453566658208699</v>
      </c>
      <c r="K60" s="6">
        <v>2796</v>
      </c>
      <c r="L60" s="6">
        <v>3611</v>
      </c>
      <c r="M60" s="6">
        <v>0.84053102120180601</v>
      </c>
      <c r="N60" s="6">
        <v>709</v>
      </c>
      <c r="O60" s="6">
        <v>926</v>
      </c>
      <c r="P60" s="6">
        <v>0.84466970833365196</v>
      </c>
      <c r="Q60" s="6">
        <v>3146</v>
      </c>
      <c r="R60" s="6">
        <v>4645</v>
      </c>
      <c r="S60" s="6">
        <v>0.88943173226054995</v>
      </c>
    </row>
    <row r="61" spans="1:19">
      <c r="A61" s="6" t="s">
        <v>362</v>
      </c>
      <c r="B61" s="6">
        <v>54</v>
      </c>
      <c r="C61" s="6">
        <v>55</v>
      </c>
      <c r="D61" s="6" t="s">
        <v>297</v>
      </c>
      <c r="E61" s="6">
        <v>725</v>
      </c>
      <c r="F61" s="6">
        <v>1426</v>
      </c>
      <c r="G61" s="6">
        <v>0.78462353605980595</v>
      </c>
      <c r="H61" s="6">
        <v>509</v>
      </c>
      <c r="I61" s="6">
        <v>1263</v>
      </c>
      <c r="J61" s="6">
        <v>0.87958824405417602</v>
      </c>
      <c r="K61" s="6">
        <v>953</v>
      </c>
      <c r="L61" s="6">
        <v>960</v>
      </c>
      <c r="M61" s="6">
        <v>0.74786883145608396</v>
      </c>
      <c r="N61" s="6">
        <v>270</v>
      </c>
      <c r="O61" s="6">
        <v>277</v>
      </c>
      <c r="P61" s="6">
        <v>0.75472264135293399</v>
      </c>
      <c r="Q61" s="6">
        <v>1219</v>
      </c>
      <c r="R61" s="6">
        <v>1285</v>
      </c>
      <c r="S61" s="6">
        <v>0.76489310121300003</v>
      </c>
    </row>
    <row r="62" spans="1:19">
      <c r="A62" s="6" t="s">
        <v>363</v>
      </c>
      <c r="B62" s="6">
        <v>37</v>
      </c>
      <c r="C62" s="6">
        <v>38</v>
      </c>
      <c r="D62" s="6" t="s">
        <v>359</v>
      </c>
      <c r="E62" s="6">
        <v>1817</v>
      </c>
      <c r="F62" s="6">
        <v>174</v>
      </c>
      <c r="G62" s="6">
        <v>0.106312203889788</v>
      </c>
      <c r="H62" s="6">
        <v>922</v>
      </c>
      <c r="I62" s="6">
        <v>66</v>
      </c>
      <c r="J62" s="6">
        <v>8.3717889279074795E-2</v>
      </c>
      <c r="K62" s="6">
        <v>2293</v>
      </c>
      <c r="L62" s="6">
        <v>209</v>
      </c>
      <c r="M62" s="6">
        <v>0.12752347312845899</v>
      </c>
      <c r="N62" s="6">
        <v>778</v>
      </c>
      <c r="O62" s="6">
        <v>67</v>
      </c>
      <c r="P62" s="6">
        <v>0.120860482555632</v>
      </c>
      <c r="Q62" s="6">
        <v>2110</v>
      </c>
      <c r="R62" s="6">
        <v>180</v>
      </c>
      <c r="S62" s="6">
        <v>0.1197812580321</v>
      </c>
    </row>
    <row r="63" spans="1:19">
      <c r="A63" s="6" t="s">
        <v>363</v>
      </c>
      <c r="B63" s="6">
        <v>54</v>
      </c>
      <c r="C63" s="6">
        <v>55</v>
      </c>
      <c r="D63" s="6" t="s">
        <v>315</v>
      </c>
      <c r="E63" s="6">
        <v>7202</v>
      </c>
      <c r="F63" s="6">
        <v>27155</v>
      </c>
      <c r="G63" s="6">
        <v>0.95310999088802595</v>
      </c>
      <c r="H63" s="6">
        <v>3211</v>
      </c>
      <c r="I63" s="6">
        <v>10176</v>
      </c>
      <c r="J63" s="6">
        <v>0.93289821320732702</v>
      </c>
      <c r="K63" s="6">
        <v>6664</v>
      </c>
      <c r="L63" s="6">
        <v>8394</v>
      </c>
      <c r="M63" s="6">
        <v>0.84798873902388405</v>
      </c>
      <c r="N63" s="6">
        <v>2267</v>
      </c>
      <c r="O63" s="6">
        <v>2614</v>
      </c>
      <c r="P63" s="6">
        <v>0.81458435931130202</v>
      </c>
      <c r="Q63" s="6">
        <v>6128</v>
      </c>
      <c r="R63" s="6">
        <v>7781</v>
      </c>
      <c r="S63" s="6">
        <v>0.85100442278532396</v>
      </c>
    </row>
    <row r="64" spans="1:19">
      <c r="A64" s="6" t="s">
        <v>364</v>
      </c>
      <c r="B64" s="6">
        <v>37</v>
      </c>
      <c r="C64" s="6">
        <v>38</v>
      </c>
      <c r="D64" s="6" t="s">
        <v>359</v>
      </c>
      <c r="E64" s="6">
        <v>117</v>
      </c>
      <c r="F64" s="6">
        <v>23</v>
      </c>
      <c r="G64" s="6">
        <v>0.202400828220312</v>
      </c>
      <c r="H64" s="6">
        <v>22</v>
      </c>
      <c r="I64" s="6">
        <v>4</v>
      </c>
      <c r="J64" s="6">
        <v>0.19605748487226099</v>
      </c>
      <c r="K64" s="6">
        <v>36</v>
      </c>
      <c r="L64" s="6">
        <v>6</v>
      </c>
      <c r="M64" s="6">
        <v>0.220675953543292</v>
      </c>
      <c r="N64" s="6" t="s">
        <v>365</v>
      </c>
      <c r="O64" s="6" t="s">
        <v>365</v>
      </c>
      <c r="P64" s="6" t="s">
        <v>365</v>
      </c>
      <c r="Q64" s="6">
        <v>61</v>
      </c>
      <c r="R64" s="6">
        <v>7</v>
      </c>
      <c r="S64" s="6">
        <v>0.15799833666375099</v>
      </c>
    </row>
    <row r="65" spans="1:19">
      <c r="A65" s="6" t="s">
        <v>364</v>
      </c>
      <c r="B65" s="6">
        <v>54</v>
      </c>
      <c r="C65" s="6">
        <v>55</v>
      </c>
      <c r="D65" s="6" t="s">
        <v>297</v>
      </c>
      <c r="E65" s="6">
        <v>598</v>
      </c>
      <c r="F65" s="6">
        <v>2194</v>
      </c>
      <c r="G65" s="6">
        <v>0.93076654153740002</v>
      </c>
      <c r="H65" s="6">
        <v>80</v>
      </c>
      <c r="I65" s="6">
        <v>263</v>
      </c>
      <c r="J65" s="6">
        <v>0.94654787038756605</v>
      </c>
      <c r="K65" s="6">
        <v>211</v>
      </c>
      <c r="L65" s="6">
        <v>162</v>
      </c>
      <c r="M65" s="6">
        <v>0.64659325225365205</v>
      </c>
      <c r="N65" s="6">
        <v>66</v>
      </c>
      <c r="O65" s="6">
        <v>63</v>
      </c>
      <c r="P65" s="6">
        <v>0.72768091865420104</v>
      </c>
      <c r="Q65" s="6">
        <v>196</v>
      </c>
      <c r="R65" s="6">
        <v>272</v>
      </c>
      <c r="S65" s="6">
        <v>0.86692471459971998</v>
      </c>
    </row>
    <row r="66" spans="1:19">
      <c r="A66" s="6" t="s">
        <v>366</v>
      </c>
      <c r="B66" s="6">
        <v>37</v>
      </c>
      <c r="C66" s="6">
        <v>38</v>
      </c>
      <c r="D66" s="6" t="s">
        <v>359</v>
      </c>
      <c r="E66" s="6">
        <v>797</v>
      </c>
      <c r="F66" s="6">
        <v>75</v>
      </c>
      <c r="G66" s="6">
        <v>0.10458256941296599</v>
      </c>
      <c r="H66" s="6">
        <v>191</v>
      </c>
      <c r="I66" s="6">
        <v>22</v>
      </c>
      <c r="J66" s="6">
        <v>0.130804694880125</v>
      </c>
      <c r="K66" s="6">
        <v>509</v>
      </c>
      <c r="L66" s="6">
        <v>159</v>
      </c>
      <c r="M66" s="6">
        <v>0.37011078583047502</v>
      </c>
      <c r="N66" s="6">
        <v>154</v>
      </c>
      <c r="O66" s="6">
        <v>53</v>
      </c>
      <c r="P66" s="6">
        <v>0.39839862198852999</v>
      </c>
      <c r="Q66" s="6">
        <v>411</v>
      </c>
      <c r="R66" s="6">
        <v>117</v>
      </c>
      <c r="S66" s="6">
        <v>0.34430706606442901</v>
      </c>
    </row>
    <row r="67" spans="1:19">
      <c r="A67" s="6" t="s">
        <v>366</v>
      </c>
      <c r="B67" s="6">
        <v>54</v>
      </c>
      <c r="C67" s="6">
        <v>55</v>
      </c>
      <c r="D67" s="6" t="s">
        <v>297</v>
      </c>
      <c r="E67" s="6">
        <v>1613</v>
      </c>
      <c r="F67" s="6">
        <v>5897</v>
      </c>
      <c r="G67" s="6">
        <v>0.93005646280158005</v>
      </c>
      <c r="H67" s="6">
        <v>446</v>
      </c>
      <c r="I67" s="6">
        <v>1536</v>
      </c>
      <c r="J67" s="6">
        <v>0.956727568440214</v>
      </c>
      <c r="K67" s="6">
        <v>1014</v>
      </c>
      <c r="L67" s="6">
        <v>1457</v>
      </c>
      <c r="M67" s="6">
        <v>0.87958978725437098</v>
      </c>
      <c r="N67" s="6">
        <v>339</v>
      </c>
      <c r="O67" s="6">
        <v>476</v>
      </c>
      <c r="P67" s="6">
        <v>0.87120290803938205</v>
      </c>
      <c r="Q67" s="6">
        <v>767</v>
      </c>
      <c r="R67" s="6">
        <v>1217</v>
      </c>
      <c r="S67" s="6">
        <v>0.915241899274163</v>
      </c>
    </row>
    <row r="68" spans="1:19">
      <c r="A68" s="6" t="s">
        <v>367</v>
      </c>
      <c r="B68" s="6">
        <v>38</v>
      </c>
      <c r="C68" s="6">
        <v>38</v>
      </c>
      <c r="D68" s="6" t="s">
        <v>359</v>
      </c>
      <c r="E68" s="6">
        <v>702</v>
      </c>
      <c r="F68" s="6">
        <v>99</v>
      </c>
      <c r="G68" s="6">
        <v>0.15155274870159299</v>
      </c>
      <c r="H68" s="6">
        <v>550</v>
      </c>
      <c r="I68" s="6">
        <v>64</v>
      </c>
      <c r="J68" s="6">
        <v>0.132029475293545</v>
      </c>
      <c r="K68" s="6">
        <v>1485</v>
      </c>
      <c r="L68" s="6">
        <v>543</v>
      </c>
      <c r="M68" s="6">
        <v>0.416789248526589</v>
      </c>
      <c r="N68" s="6">
        <v>405</v>
      </c>
      <c r="O68" s="6">
        <v>166</v>
      </c>
      <c r="P68" s="6">
        <v>0.452852902872526</v>
      </c>
      <c r="Q68" s="6">
        <v>1429</v>
      </c>
      <c r="R68" s="6">
        <v>620</v>
      </c>
      <c r="S68" s="6">
        <v>0.47149005676428002</v>
      </c>
    </row>
    <row r="69" spans="1:19">
      <c r="A69" s="6" t="s">
        <v>367</v>
      </c>
      <c r="B69" s="6">
        <v>55</v>
      </c>
      <c r="C69" s="6">
        <v>55</v>
      </c>
      <c r="D69" s="6" t="s">
        <v>360</v>
      </c>
      <c r="E69" s="6">
        <v>7253</v>
      </c>
      <c r="F69" s="6">
        <v>4287</v>
      </c>
      <c r="G69" s="6">
        <v>0.44422780026824599</v>
      </c>
      <c r="H69" s="6">
        <v>4610</v>
      </c>
      <c r="I69" s="6">
        <v>4571</v>
      </c>
      <c r="J69" s="6">
        <v>0.61836484219865395</v>
      </c>
      <c r="K69" s="6">
        <v>6532</v>
      </c>
      <c r="L69" s="6">
        <v>3668</v>
      </c>
      <c r="M69" s="6">
        <v>0.55063073442059496</v>
      </c>
      <c r="N69" s="6">
        <v>1879</v>
      </c>
      <c r="O69" s="6">
        <v>1047</v>
      </c>
      <c r="P69" s="6">
        <v>0.54779538708545805</v>
      </c>
      <c r="Q69" s="6">
        <v>6188</v>
      </c>
      <c r="R69" s="6">
        <v>3610</v>
      </c>
      <c r="S69" s="6">
        <v>0.56468813829597597</v>
      </c>
    </row>
    <row r="70" spans="1:19">
      <c r="A70" s="6" t="s">
        <v>368</v>
      </c>
      <c r="B70" s="6">
        <v>37</v>
      </c>
      <c r="C70" s="6">
        <v>38</v>
      </c>
      <c r="D70" s="6" t="s">
        <v>369</v>
      </c>
      <c r="E70" s="6">
        <v>306</v>
      </c>
      <c r="F70" s="6">
        <v>563</v>
      </c>
      <c r="G70" s="6">
        <v>0.79361350858026003</v>
      </c>
      <c r="H70" s="6">
        <v>175</v>
      </c>
      <c r="I70" s="6">
        <v>213</v>
      </c>
      <c r="J70" s="6">
        <v>0.71001310899499404</v>
      </c>
      <c r="K70" s="6">
        <v>512</v>
      </c>
      <c r="L70" s="6">
        <v>419</v>
      </c>
      <c r="M70" s="6">
        <v>0.72058228901619803</v>
      </c>
      <c r="N70" s="6">
        <v>157</v>
      </c>
      <c r="O70" s="6">
        <v>113</v>
      </c>
      <c r="P70" s="6">
        <v>0.66956511250747397</v>
      </c>
      <c r="Q70" s="6">
        <v>494</v>
      </c>
      <c r="R70" s="6">
        <v>387</v>
      </c>
      <c r="S70" s="6">
        <v>0.70314245509312701</v>
      </c>
    </row>
    <row r="71" spans="1:19">
      <c r="A71" s="6" t="s">
        <v>368</v>
      </c>
      <c r="B71" s="6">
        <v>39</v>
      </c>
      <c r="C71" s="6">
        <v>40</v>
      </c>
      <c r="D71" s="6" t="s">
        <v>370</v>
      </c>
      <c r="E71" s="6">
        <v>510</v>
      </c>
      <c r="F71" s="6">
        <v>694</v>
      </c>
      <c r="G71" s="6">
        <v>0.67578671030972803</v>
      </c>
      <c r="H71" s="6">
        <v>267</v>
      </c>
      <c r="I71" s="6">
        <v>308</v>
      </c>
      <c r="J71" s="6">
        <v>0.657929161551008</v>
      </c>
      <c r="K71" s="6">
        <v>773</v>
      </c>
      <c r="L71" s="6">
        <v>536</v>
      </c>
      <c r="M71" s="6">
        <v>0.62589393503937096</v>
      </c>
      <c r="N71" s="6">
        <v>220</v>
      </c>
      <c r="O71" s="6">
        <v>163</v>
      </c>
      <c r="P71" s="6">
        <v>0.65074940542898596</v>
      </c>
      <c r="Q71" s="6">
        <v>756</v>
      </c>
      <c r="R71" s="6">
        <v>512</v>
      </c>
      <c r="S71" s="6">
        <v>0.61712032727121002</v>
      </c>
    </row>
    <row r="72" spans="1:19">
      <c r="A72" s="6" t="s">
        <v>368</v>
      </c>
      <c r="B72" s="6">
        <v>54</v>
      </c>
      <c r="C72" s="6">
        <v>55</v>
      </c>
      <c r="D72" s="6" t="s">
        <v>315</v>
      </c>
      <c r="E72" s="6">
        <v>1175</v>
      </c>
      <c r="F72" s="6">
        <v>2960</v>
      </c>
      <c r="G72" s="6">
        <v>0.86282208345192901</v>
      </c>
      <c r="H72" s="6">
        <v>727</v>
      </c>
      <c r="I72" s="6">
        <v>1622</v>
      </c>
      <c r="J72" s="6">
        <v>0.84714773911198804</v>
      </c>
      <c r="K72" s="6">
        <v>1385</v>
      </c>
      <c r="L72" s="6">
        <v>1164</v>
      </c>
      <c r="M72" s="6">
        <v>0.69423767947186199</v>
      </c>
      <c r="N72" s="6">
        <v>406</v>
      </c>
      <c r="O72" s="6">
        <v>345</v>
      </c>
      <c r="P72" s="6">
        <v>0.69841265491701199</v>
      </c>
      <c r="Q72" s="6">
        <v>1291</v>
      </c>
      <c r="R72" s="6">
        <v>1234</v>
      </c>
      <c r="S72" s="6">
        <v>0.74314606007026995</v>
      </c>
    </row>
    <row r="73" spans="1:19">
      <c r="A73" s="6" t="s">
        <v>371</v>
      </c>
      <c r="B73" s="6">
        <v>37</v>
      </c>
      <c r="C73" s="6">
        <v>38</v>
      </c>
      <c r="D73" s="6" t="s">
        <v>369</v>
      </c>
      <c r="E73" s="6">
        <v>801</v>
      </c>
      <c r="F73" s="6">
        <v>696</v>
      </c>
      <c r="G73" s="6">
        <v>0.56790090558384698</v>
      </c>
      <c r="H73" s="6">
        <v>401</v>
      </c>
      <c r="I73" s="6">
        <v>289</v>
      </c>
      <c r="J73" s="6">
        <v>0.540275214279063</v>
      </c>
      <c r="K73" s="6">
        <v>891</v>
      </c>
      <c r="L73" s="6">
        <v>455</v>
      </c>
      <c r="M73" s="6">
        <v>0.53936494236566002</v>
      </c>
      <c r="N73" s="6">
        <v>278</v>
      </c>
      <c r="O73" s="6">
        <v>136</v>
      </c>
      <c r="P73" s="6">
        <v>0.523936028068412</v>
      </c>
      <c r="Q73" s="6">
        <v>795</v>
      </c>
      <c r="R73" s="6">
        <v>462</v>
      </c>
      <c r="S73" s="6">
        <v>0.58709475871374595</v>
      </c>
    </row>
    <row r="74" spans="1:19">
      <c r="A74" s="6" t="s">
        <v>371</v>
      </c>
      <c r="B74" s="6">
        <v>39</v>
      </c>
      <c r="C74" s="6">
        <v>40</v>
      </c>
      <c r="D74" s="6" t="s">
        <v>370</v>
      </c>
      <c r="E74" s="6">
        <v>1325</v>
      </c>
      <c r="F74" s="6">
        <v>1138</v>
      </c>
      <c r="G74" s="6">
        <v>0.541007670234113</v>
      </c>
      <c r="H74" s="6">
        <v>780</v>
      </c>
      <c r="I74" s="6">
        <v>501</v>
      </c>
      <c r="J74" s="6">
        <v>0.47859096159373798</v>
      </c>
      <c r="K74" s="6">
        <v>1475</v>
      </c>
      <c r="L74" s="6">
        <v>783</v>
      </c>
      <c r="M74" s="6">
        <v>0.52917138779776596</v>
      </c>
      <c r="N74" s="6">
        <v>435</v>
      </c>
      <c r="O74" s="6">
        <v>210</v>
      </c>
      <c r="P74" s="6">
        <v>0.49649247531952401</v>
      </c>
      <c r="Q74" s="6">
        <v>1382</v>
      </c>
      <c r="R74" s="6">
        <v>698</v>
      </c>
      <c r="S74" s="6">
        <v>0.51191107293740801</v>
      </c>
    </row>
    <row r="75" spans="1:19">
      <c r="A75" s="6" t="s">
        <v>371</v>
      </c>
      <c r="B75" s="6">
        <v>54</v>
      </c>
      <c r="C75" s="6">
        <v>55</v>
      </c>
      <c r="D75" s="6" t="s">
        <v>315</v>
      </c>
      <c r="E75" s="6">
        <v>2765</v>
      </c>
      <c r="F75" s="6">
        <v>5919</v>
      </c>
      <c r="G75" s="6">
        <v>0.82134473597243096</v>
      </c>
      <c r="H75" s="6">
        <v>1736</v>
      </c>
      <c r="I75" s="6">
        <v>3351</v>
      </c>
      <c r="J75" s="6">
        <v>0.80802538603895102</v>
      </c>
      <c r="K75" s="6">
        <v>2632</v>
      </c>
      <c r="L75" s="6">
        <v>1780</v>
      </c>
      <c r="M75" s="6">
        <v>0.61307963469320004</v>
      </c>
      <c r="N75" s="6">
        <v>839</v>
      </c>
      <c r="O75" s="6">
        <v>501</v>
      </c>
      <c r="P75" s="6">
        <v>0.56798318819688598</v>
      </c>
      <c r="Q75" s="6">
        <v>2292</v>
      </c>
      <c r="R75" s="6">
        <v>1721</v>
      </c>
      <c r="S75" s="6">
        <v>0.65184116229155697</v>
      </c>
    </row>
    <row r="76" spans="1:19">
      <c r="A76" s="6" t="s">
        <v>372</v>
      </c>
      <c r="B76" s="6">
        <v>37</v>
      </c>
      <c r="C76" s="6">
        <v>38</v>
      </c>
      <c r="D76" s="6" t="s">
        <v>369</v>
      </c>
      <c r="E76" s="6">
        <v>456</v>
      </c>
      <c r="F76" s="6">
        <v>334</v>
      </c>
      <c r="G76" s="6">
        <v>0.51590240522972197</v>
      </c>
      <c r="H76" s="6">
        <v>204</v>
      </c>
      <c r="I76" s="6">
        <v>182</v>
      </c>
      <c r="J76" s="6">
        <v>0.60896709467014198</v>
      </c>
      <c r="K76" s="6">
        <v>650</v>
      </c>
      <c r="L76" s="6">
        <v>299</v>
      </c>
      <c r="M76" s="6">
        <v>0.502202565274114</v>
      </c>
      <c r="N76" s="6">
        <v>240</v>
      </c>
      <c r="O76" s="6">
        <v>75</v>
      </c>
      <c r="P76" s="6">
        <v>0.37767600344103802</v>
      </c>
      <c r="Q76" s="6">
        <v>614</v>
      </c>
      <c r="R76" s="6">
        <v>253</v>
      </c>
      <c r="S76" s="6">
        <v>0.46457749871113901</v>
      </c>
    </row>
    <row r="77" spans="1:19">
      <c r="A77" s="6" t="s">
        <v>372</v>
      </c>
      <c r="B77" s="6">
        <v>39</v>
      </c>
      <c r="C77" s="6">
        <v>40</v>
      </c>
      <c r="D77" s="6" t="s">
        <v>373</v>
      </c>
      <c r="E77" s="6">
        <v>1512</v>
      </c>
      <c r="F77" s="6">
        <v>283</v>
      </c>
      <c r="G77" s="6">
        <v>0.18532880794702</v>
      </c>
      <c r="H77" s="6">
        <v>840</v>
      </c>
      <c r="I77" s="6">
        <v>146</v>
      </c>
      <c r="J77" s="6">
        <v>0.18192539841101099</v>
      </c>
      <c r="K77" s="6">
        <v>1468</v>
      </c>
      <c r="L77" s="6">
        <v>280</v>
      </c>
      <c r="M77" s="6">
        <v>0.23221410361569</v>
      </c>
      <c r="N77" s="6">
        <v>492</v>
      </c>
      <c r="O77" s="6">
        <v>84</v>
      </c>
      <c r="P77" s="6">
        <v>0.211121975049579</v>
      </c>
      <c r="Q77" s="6">
        <v>1293</v>
      </c>
      <c r="R77" s="6">
        <v>276</v>
      </c>
      <c r="S77" s="6">
        <v>0.25532725495381597</v>
      </c>
    </row>
    <row r="78" spans="1:19">
      <c r="A78" s="6" t="s">
        <v>372</v>
      </c>
      <c r="B78" s="6">
        <v>54</v>
      </c>
      <c r="C78" s="6">
        <v>55</v>
      </c>
      <c r="D78" s="6" t="s">
        <v>297</v>
      </c>
      <c r="E78" s="6">
        <v>1406</v>
      </c>
      <c r="F78" s="6">
        <v>5008</v>
      </c>
      <c r="G78" s="6">
        <v>0.92478974815801596</v>
      </c>
      <c r="H78" s="6">
        <v>1010</v>
      </c>
      <c r="I78" s="6">
        <v>3264</v>
      </c>
      <c r="J78" s="6">
        <v>0.94273311811524996</v>
      </c>
      <c r="K78" s="6">
        <v>2049</v>
      </c>
      <c r="L78" s="6">
        <v>2426</v>
      </c>
      <c r="M78" s="6">
        <v>0.80831106436782996</v>
      </c>
      <c r="N78" s="6">
        <v>613</v>
      </c>
      <c r="O78" s="6">
        <v>794</v>
      </c>
      <c r="P78" s="6">
        <v>0.84160956996867697</v>
      </c>
      <c r="Q78" s="6">
        <v>1837</v>
      </c>
      <c r="R78" s="6">
        <v>2381</v>
      </c>
      <c r="S78" s="6">
        <v>0.84185708115996205</v>
      </c>
    </row>
    <row r="79" spans="1:19">
      <c r="A79" s="6" t="s">
        <v>374</v>
      </c>
      <c r="B79" s="6">
        <v>37</v>
      </c>
      <c r="C79" s="6">
        <v>38</v>
      </c>
      <c r="D79" s="6" t="s">
        <v>369</v>
      </c>
      <c r="E79" s="6">
        <v>1596</v>
      </c>
      <c r="F79" s="6">
        <v>1118</v>
      </c>
      <c r="G79" s="6">
        <v>0.50251937679595404</v>
      </c>
      <c r="H79" s="6">
        <v>553</v>
      </c>
      <c r="I79" s="6">
        <v>454</v>
      </c>
      <c r="J79" s="6">
        <v>0.58201966470167699</v>
      </c>
      <c r="K79" s="6">
        <v>1770</v>
      </c>
      <c r="L79" s="6">
        <v>777</v>
      </c>
      <c r="M79" s="6">
        <v>0.48601975834160199</v>
      </c>
      <c r="N79" s="6">
        <v>506</v>
      </c>
      <c r="O79" s="6">
        <v>267</v>
      </c>
      <c r="P79" s="6">
        <v>0.55128647633403705</v>
      </c>
      <c r="Q79" s="6">
        <v>1499</v>
      </c>
      <c r="R79" s="6">
        <v>659</v>
      </c>
      <c r="S79" s="6">
        <v>0.48652127490154201</v>
      </c>
    </row>
    <row r="80" spans="1:19">
      <c r="A80" s="6" t="s">
        <v>374</v>
      </c>
      <c r="B80" s="6">
        <v>39</v>
      </c>
      <c r="C80" s="6">
        <v>40</v>
      </c>
      <c r="D80" s="6" t="s">
        <v>375</v>
      </c>
      <c r="E80" s="6">
        <v>5107</v>
      </c>
      <c r="F80" s="6">
        <v>1201</v>
      </c>
      <c r="G80" s="6">
        <v>0.215315838382692</v>
      </c>
      <c r="H80" s="6">
        <v>2003</v>
      </c>
      <c r="I80" s="6">
        <v>423</v>
      </c>
      <c r="J80" s="6">
        <v>0.21400732925117399</v>
      </c>
      <c r="K80" s="6">
        <v>3759</v>
      </c>
      <c r="L80" s="6">
        <v>1007</v>
      </c>
      <c r="M80" s="6">
        <v>0.33054304845792598</v>
      </c>
      <c r="N80" s="6">
        <v>1130</v>
      </c>
      <c r="O80" s="6">
        <v>315</v>
      </c>
      <c r="P80" s="6">
        <v>0.34121124436599398</v>
      </c>
      <c r="Q80" s="6">
        <v>3130</v>
      </c>
      <c r="R80" s="6">
        <v>842</v>
      </c>
      <c r="S80" s="6">
        <v>0.33165044060587801</v>
      </c>
    </row>
    <row r="81" spans="1:19">
      <c r="A81" s="6" t="s">
        <v>374</v>
      </c>
      <c r="B81" s="6">
        <v>54</v>
      </c>
      <c r="C81" s="6">
        <v>55</v>
      </c>
      <c r="D81" s="6" t="s">
        <v>315</v>
      </c>
      <c r="E81" s="6">
        <v>3183</v>
      </c>
      <c r="F81" s="6">
        <v>11741</v>
      </c>
      <c r="G81" s="6">
        <v>0.94867784281176004</v>
      </c>
      <c r="H81" s="6">
        <v>1505</v>
      </c>
      <c r="I81" s="6">
        <v>4863</v>
      </c>
      <c r="J81" s="6">
        <v>0.93723542645052704</v>
      </c>
      <c r="K81" s="6">
        <v>3503</v>
      </c>
      <c r="L81" s="6">
        <v>4568</v>
      </c>
      <c r="M81" s="6">
        <v>0.86100331355732096</v>
      </c>
      <c r="N81" s="6">
        <v>997</v>
      </c>
      <c r="O81" s="6">
        <v>1386</v>
      </c>
      <c r="P81" s="6">
        <v>0.88486489225241804</v>
      </c>
      <c r="Q81" s="6">
        <v>2774</v>
      </c>
      <c r="R81" s="6">
        <v>3827</v>
      </c>
      <c r="S81" s="6">
        <v>0.88202920377871197</v>
      </c>
    </row>
    <row r="82" spans="1:19">
      <c r="A82" s="6" t="s">
        <v>376</v>
      </c>
      <c r="B82" s="6">
        <v>37</v>
      </c>
      <c r="C82" s="6">
        <v>38</v>
      </c>
      <c r="D82" s="6" t="s">
        <v>369</v>
      </c>
      <c r="E82" s="6">
        <v>222</v>
      </c>
      <c r="F82" s="6">
        <v>121</v>
      </c>
      <c r="G82" s="6">
        <v>0.42951789930270901</v>
      </c>
      <c r="H82" s="6">
        <v>173</v>
      </c>
      <c r="I82" s="6">
        <v>65</v>
      </c>
      <c r="J82" s="6">
        <v>0.35018359008794397</v>
      </c>
      <c r="K82" s="6">
        <v>313</v>
      </c>
      <c r="L82" s="6">
        <v>190</v>
      </c>
      <c r="M82" s="6">
        <v>0.60358332896828504</v>
      </c>
      <c r="N82" s="6">
        <v>80</v>
      </c>
      <c r="O82" s="6">
        <v>53</v>
      </c>
      <c r="P82" s="6">
        <v>0.63717199612142095</v>
      </c>
      <c r="Q82" s="6">
        <v>375</v>
      </c>
      <c r="R82" s="6">
        <v>219</v>
      </c>
      <c r="S82" s="6">
        <v>0.58894713439481405</v>
      </c>
    </row>
    <row r="83" spans="1:19">
      <c r="A83" s="6" t="s">
        <v>376</v>
      </c>
      <c r="B83" s="6">
        <v>39</v>
      </c>
      <c r="C83" s="6">
        <v>40</v>
      </c>
      <c r="D83" s="6" t="s">
        <v>370</v>
      </c>
      <c r="E83" s="6">
        <v>255</v>
      </c>
      <c r="F83" s="6">
        <v>272</v>
      </c>
      <c r="G83" s="6">
        <v>0.60474884442344001</v>
      </c>
      <c r="H83" s="6">
        <v>204</v>
      </c>
      <c r="I83" s="6">
        <v>196</v>
      </c>
      <c r="J83" s="6">
        <v>0.60129069136090696</v>
      </c>
      <c r="K83" s="6">
        <v>501</v>
      </c>
      <c r="L83" s="6">
        <v>318</v>
      </c>
      <c r="M83" s="6">
        <v>0.59320114027035598</v>
      </c>
      <c r="N83" s="6">
        <v>158</v>
      </c>
      <c r="O83" s="6">
        <v>78</v>
      </c>
      <c r="P83" s="6">
        <v>0.50409225827903903</v>
      </c>
      <c r="Q83" s="6">
        <v>633</v>
      </c>
      <c r="R83" s="6">
        <v>366</v>
      </c>
      <c r="S83" s="6">
        <v>0.55940238966980704</v>
      </c>
    </row>
    <row r="84" spans="1:19">
      <c r="A84" s="6" t="s">
        <v>376</v>
      </c>
      <c r="B84" s="6">
        <v>54</v>
      </c>
      <c r="C84" s="6">
        <v>55</v>
      </c>
      <c r="D84" s="6" t="s">
        <v>315</v>
      </c>
      <c r="E84" s="6">
        <v>696</v>
      </c>
      <c r="F84" s="6">
        <v>2224</v>
      </c>
      <c r="G84" s="6">
        <v>0.91830448588026103</v>
      </c>
      <c r="H84" s="6">
        <v>651</v>
      </c>
      <c r="I84" s="6">
        <v>1835</v>
      </c>
      <c r="J84" s="6">
        <v>0.90579863494785195</v>
      </c>
      <c r="K84" s="6">
        <v>1244</v>
      </c>
      <c r="L84" s="6">
        <v>1396</v>
      </c>
      <c r="M84" s="6">
        <v>0.80427581562905004</v>
      </c>
      <c r="N84" s="6">
        <v>396</v>
      </c>
      <c r="O84" s="6">
        <v>420</v>
      </c>
      <c r="P84" s="6">
        <v>0.78279536103694203</v>
      </c>
      <c r="Q84" s="6">
        <v>1512</v>
      </c>
      <c r="R84" s="6">
        <v>1632</v>
      </c>
      <c r="S84" s="6">
        <v>0.78947349128862798</v>
      </c>
    </row>
    <row r="85" spans="1:19">
      <c r="A85" s="6" t="s">
        <v>377</v>
      </c>
      <c r="B85" s="6">
        <v>37</v>
      </c>
      <c r="C85" s="6">
        <v>38</v>
      </c>
      <c r="D85" s="6" t="s">
        <v>369</v>
      </c>
      <c r="E85" s="6">
        <v>163</v>
      </c>
      <c r="F85" s="6">
        <v>77</v>
      </c>
      <c r="G85" s="6">
        <v>0.39011402919214599</v>
      </c>
      <c r="H85" s="6">
        <v>96</v>
      </c>
      <c r="I85" s="6">
        <v>47</v>
      </c>
      <c r="J85" s="6">
        <v>0.422658206667055</v>
      </c>
      <c r="K85" s="6">
        <v>281</v>
      </c>
      <c r="L85" s="6">
        <v>113</v>
      </c>
      <c r="M85" s="6">
        <v>0.45647396177972299</v>
      </c>
      <c r="N85" s="6">
        <v>72</v>
      </c>
      <c r="O85" s="6">
        <v>34</v>
      </c>
      <c r="P85" s="6">
        <v>0.51140296745597902</v>
      </c>
      <c r="Q85" s="6">
        <v>274</v>
      </c>
      <c r="R85" s="6">
        <v>110</v>
      </c>
      <c r="S85" s="6">
        <v>0.45591744017772601</v>
      </c>
    </row>
    <row r="86" spans="1:19">
      <c r="A86" s="6" t="s">
        <v>377</v>
      </c>
      <c r="B86" s="6">
        <v>39</v>
      </c>
      <c r="C86" s="6">
        <v>40</v>
      </c>
      <c r="D86" s="6" t="s">
        <v>370</v>
      </c>
      <c r="E86" s="6">
        <v>286</v>
      </c>
      <c r="F86" s="6">
        <v>162</v>
      </c>
      <c r="G86" s="6">
        <v>0.42265914894576101</v>
      </c>
      <c r="H86" s="6">
        <v>177</v>
      </c>
      <c r="I86" s="6">
        <v>96</v>
      </c>
      <c r="J86" s="6">
        <v>0.429643323715659</v>
      </c>
      <c r="K86" s="6">
        <v>400</v>
      </c>
      <c r="L86" s="6">
        <v>199</v>
      </c>
      <c r="M86" s="6">
        <v>0.50673297847930099</v>
      </c>
      <c r="N86" s="6">
        <v>112</v>
      </c>
      <c r="O86" s="6">
        <v>60</v>
      </c>
      <c r="P86" s="6">
        <v>0.532364314675419</v>
      </c>
      <c r="Q86" s="6">
        <v>399</v>
      </c>
      <c r="R86" s="6">
        <v>212</v>
      </c>
      <c r="S86" s="6">
        <v>0.52948759553202596</v>
      </c>
    </row>
    <row r="87" spans="1:19">
      <c r="A87" s="6" t="s">
        <v>377</v>
      </c>
      <c r="B87" s="6">
        <v>54</v>
      </c>
      <c r="C87" s="6">
        <v>55</v>
      </c>
      <c r="D87" s="6" t="s">
        <v>315</v>
      </c>
      <c r="E87" s="6">
        <v>1065</v>
      </c>
      <c r="F87" s="6">
        <v>2401</v>
      </c>
      <c r="G87" s="6">
        <v>0.83482772045915199</v>
      </c>
      <c r="H87" s="6">
        <v>675</v>
      </c>
      <c r="I87" s="6">
        <v>1429</v>
      </c>
      <c r="J87" s="6">
        <v>0.83320265030846696</v>
      </c>
      <c r="K87" s="6">
        <v>1151</v>
      </c>
      <c r="L87" s="6">
        <v>747</v>
      </c>
      <c r="M87" s="6">
        <v>0.59801952049153195</v>
      </c>
      <c r="N87" s="6">
        <v>346</v>
      </c>
      <c r="O87" s="6">
        <v>212</v>
      </c>
      <c r="P87" s="6">
        <v>0.57720718400135096</v>
      </c>
      <c r="Q87" s="6">
        <v>1049</v>
      </c>
      <c r="R87" s="6">
        <v>795</v>
      </c>
      <c r="S87" s="6">
        <v>0.65530683427233205</v>
      </c>
    </row>
    <row r="88" spans="1:19">
      <c r="A88" s="6" t="s">
        <v>378</v>
      </c>
      <c r="B88" s="6">
        <v>37</v>
      </c>
      <c r="C88" s="6">
        <v>38</v>
      </c>
      <c r="D88" s="6" t="s">
        <v>369</v>
      </c>
      <c r="E88" s="6">
        <v>966</v>
      </c>
      <c r="F88" s="6">
        <v>297</v>
      </c>
      <c r="G88" s="6">
        <v>0.28440328030518403</v>
      </c>
      <c r="H88" s="6">
        <v>545</v>
      </c>
      <c r="I88" s="6">
        <v>155</v>
      </c>
      <c r="J88" s="6">
        <v>0.28277262243363999</v>
      </c>
      <c r="K88" s="6">
        <v>1833</v>
      </c>
      <c r="L88" s="6">
        <v>243</v>
      </c>
      <c r="M88" s="6">
        <v>0.18185320032876601</v>
      </c>
      <c r="N88" s="6">
        <v>626</v>
      </c>
      <c r="O88" s="6">
        <v>75</v>
      </c>
      <c r="P88" s="6">
        <v>0.16557494347033</v>
      </c>
      <c r="Q88" s="6">
        <v>1767</v>
      </c>
      <c r="R88" s="6">
        <v>238</v>
      </c>
      <c r="S88" s="6">
        <v>0.18452418045928501</v>
      </c>
    </row>
    <row r="89" spans="1:19">
      <c r="A89" s="6" t="s">
        <v>378</v>
      </c>
      <c r="B89" s="6">
        <v>39</v>
      </c>
      <c r="C89" s="6">
        <v>40</v>
      </c>
      <c r="D89" s="6" t="s">
        <v>370</v>
      </c>
      <c r="E89" s="6">
        <v>1394</v>
      </c>
      <c r="F89" s="6">
        <v>939</v>
      </c>
      <c r="G89" s="6">
        <v>0.47083121933982802</v>
      </c>
      <c r="H89" s="6">
        <v>781</v>
      </c>
      <c r="I89" s="6">
        <v>564</v>
      </c>
      <c r="J89" s="6">
        <v>0.51361470674108201</v>
      </c>
      <c r="K89" s="6">
        <v>1992</v>
      </c>
      <c r="L89" s="6">
        <v>1272</v>
      </c>
      <c r="M89" s="6">
        <v>0.59540379707291102</v>
      </c>
      <c r="N89" s="6">
        <v>644</v>
      </c>
      <c r="O89" s="6">
        <v>436</v>
      </c>
      <c r="P89" s="6">
        <v>0.61699538665425901</v>
      </c>
      <c r="Q89" s="6">
        <v>1967</v>
      </c>
      <c r="R89" s="6">
        <v>1202</v>
      </c>
      <c r="S89" s="6">
        <v>0.57935124150975303</v>
      </c>
    </row>
    <row r="90" spans="1:19">
      <c r="A90" s="6" t="s">
        <v>378</v>
      </c>
      <c r="B90" s="6">
        <v>54</v>
      </c>
      <c r="C90" s="6">
        <v>55</v>
      </c>
      <c r="D90" s="6" t="s">
        <v>315</v>
      </c>
      <c r="E90" s="6">
        <v>2710</v>
      </c>
      <c r="F90" s="6">
        <v>5911</v>
      </c>
      <c r="G90" s="6">
        <v>0.82625413639689205</v>
      </c>
      <c r="H90" s="6">
        <v>1660</v>
      </c>
      <c r="I90" s="6">
        <v>3476</v>
      </c>
      <c r="J90" s="6">
        <v>0.830256990434039</v>
      </c>
      <c r="K90" s="6">
        <v>3094</v>
      </c>
      <c r="L90" s="6">
        <v>2272</v>
      </c>
      <c r="M90" s="6">
        <v>0.643529345996116</v>
      </c>
      <c r="N90" s="6">
        <v>1018</v>
      </c>
      <c r="O90" s="6">
        <v>740</v>
      </c>
      <c r="P90" s="6">
        <v>0.639755546488882</v>
      </c>
      <c r="Q90" s="6">
        <v>2771</v>
      </c>
      <c r="R90" s="6">
        <v>2249</v>
      </c>
      <c r="S90" s="6">
        <v>0.68105531272104602</v>
      </c>
    </row>
    <row r="91" spans="1:19">
      <c r="A91" s="6" t="s">
        <v>379</v>
      </c>
      <c r="B91" s="6">
        <v>39</v>
      </c>
      <c r="C91" s="6">
        <v>40</v>
      </c>
      <c r="D91" s="6" t="s">
        <v>380</v>
      </c>
      <c r="E91" s="6">
        <v>1875</v>
      </c>
      <c r="F91" s="6">
        <v>5221</v>
      </c>
      <c r="G91" s="6">
        <v>0.95559973568255296</v>
      </c>
      <c r="H91" s="6">
        <v>882</v>
      </c>
      <c r="I91" s="6">
        <v>1894</v>
      </c>
      <c r="J91" s="6">
        <v>0.86948146740827104</v>
      </c>
      <c r="K91" s="6">
        <v>2248</v>
      </c>
      <c r="L91" s="6">
        <v>2420</v>
      </c>
      <c r="M91" s="6">
        <v>0.79151385768304094</v>
      </c>
      <c r="N91" s="6">
        <v>667</v>
      </c>
      <c r="O91" s="6">
        <v>739</v>
      </c>
      <c r="P91" s="6">
        <v>0.80258556387947999</v>
      </c>
      <c r="Q91" s="6">
        <v>2098</v>
      </c>
      <c r="R91" s="6">
        <v>2121</v>
      </c>
      <c r="S91" s="6">
        <v>0.76731550455501296</v>
      </c>
    </row>
    <row r="92" spans="1:19">
      <c r="A92" s="6" t="s">
        <v>379</v>
      </c>
      <c r="B92" s="6">
        <v>54</v>
      </c>
      <c r="C92" s="6">
        <v>55</v>
      </c>
      <c r="D92" s="6" t="s">
        <v>297</v>
      </c>
      <c r="E92" s="6">
        <v>2941</v>
      </c>
      <c r="F92" s="6">
        <v>12092</v>
      </c>
      <c r="G92" s="6">
        <v>0.95282655881251099</v>
      </c>
      <c r="H92" s="6">
        <v>1671</v>
      </c>
      <c r="I92" s="6">
        <v>6008</v>
      </c>
      <c r="J92" s="6">
        <v>0.96592537380528298</v>
      </c>
      <c r="K92" s="6">
        <v>3801</v>
      </c>
      <c r="L92" s="6">
        <v>5170</v>
      </c>
      <c r="M92" s="6">
        <v>0.859580382523778</v>
      </c>
      <c r="N92" s="6">
        <v>1168</v>
      </c>
      <c r="O92" s="6">
        <v>1570</v>
      </c>
      <c r="P92" s="6">
        <v>0.85524518650672998</v>
      </c>
      <c r="Q92" s="6">
        <v>3210</v>
      </c>
      <c r="R92" s="6">
        <v>4584</v>
      </c>
      <c r="S92" s="6">
        <v>0.87734718585454896</v>
      </c>
    </row>
    <row r="93" spans="1:19">
      <c r="A93" s="6" t="s">
        <v>381</v>
      </c>
      <c r="B93" s="6">
        <v>37</v>
      </c>
      <c r="C93" s="6">
        <v>38</v>
      </c>
      <c r="D93" s="6" t="s">
        <v>369</v>
      </c>
      <c r="E93" s="6">
        <v>655</v>
      </c>
      <c r="F93" s="6">
        <v>266</v>
      </c>
      <c r="G93" s="6">
        <v>0.35061268888279401</v>
      </c>
      <c r="H93" s="6">
        <v>265</v>
      </c>
      <c r="I93" s="6">
        <v>113</v>
      </c>
      <c r="J93" s="6">
        <v>0.38387994317257401</v>
      </c>
      <c r="K93" s="6">
        <v>669</v>
      </c>
      <c r="L93" s="6">
        <v>338</v>
      </c>
      <c r="M93" s="6">
        <v>0.535500029263413</v>
      </c>
      <c r="N93" s="6">
        <v>211</v>
      </c>
      <c r="O93" s="6">
        <v>100</v>
      </c>
      <c r="P93" s="6">
        <v>0.51267779019543902</v>
      </c>
      <c r="Q93" s="6">
        <v>577</v>
      </c>
      <c r="R93" s="6">
        <v>331</v>
      </c>
      <c r="S93" s="6">
        <v>0.58223328367303795</v>
      </c>
    </row>
    <row r="94" spans="1:19">
      <c r="A94" s="6" t="s">
        <v>381</v>
      </c>
      <c r="B94" s="6">
        <v>39</v>
      </c>
      <c r="C94" s="6">
        <v>40</v>
      </c>
      <c r="D94" s="6" t="s">
        <v>370</v>
      </c>
      <c r="E94" s="6">
        <v>902</v>
      </c>
      <c r="F94" s="6">
        <v>615</v>
      </c>
      <c r="G94" s="6">
        <v>0.47427098727642802</v>
      </c>
      <c r="H94" s="6">
        <v>331</v>
      </c>
      <c r="I94" s="6">
        <v>290</v>
      </c>
      <c r="J94" s="6">
        <v>0.57274193473371804</v>
      </c>
      <c r="K94" s="6">
        <v>1114</v>
      </c>
      <c r="L94" s="6">
        <v>571</v>
      </c>
      <c r="M94" s="6">
        <v>0.51699353383686097</v>
      </c>
      <c r="N94" s="6">
        <v>356</v>
      </c>
      <c r="O94" s="6">
        <v>175</v>
      </c>
      <c r="P94" s="6">
        <v>0.50264078765494702</v>
      </c>
      <c r="Q94" s="6">
        <v>1001</v>
      </c>
      <c r="R94" s="6">
        <v>555</v>
      </c>
      <c r="S94" s="6">
        <v>0.54446812975220404</v>
      </c>
    </row>
    <row r="95" spans="1:19">
      <c r="A95" s="6" t="s">
        <v>381</v>
      </c>
      <c r="B95" s="6">
        <v>54</v>
      </c>
      <c r="C95" s="6">
        <v>55</v>
      </c>
      <c r="D95" s="6" t="s">
        <v>315</v>
      </c>
      <c r="E95" s="6">
        <v>1189</v>
      </c>
      <c r="F95" s="6">
        <v>5431</v>
      </c>
      <c r="G95" s="6">
        <v>0.989467171677616</v>
      </c>
      <c r="H95" s="6">
        <v>704</v>
      </c>
      <c r="I95" s="6">
        <v>2407</v>
      </c>
      <c r="J95" s="6">
        <v>0.94960424241154595</v>
      </c>
      <c r="K95" s="6">
        <v>1943</v>
      </c>
      <c r="L95" s="6">
        <v>2386</v>
      </c>
      <c r="M95" s="6">
        <v>0.83841237956292303</v>
      </c>
      <c r="N95" s="6">
        <v>620</v>
      </c>
      <c r="O95" s="6">
        <v>709</v>
      </c>
      <c r="P95" s="6">
        <v>0.81143901792734197</v>
      </c>
      <c r="Q95" s="6">
        <v>1673</v>
      </c>
      <c r="R95" s="6">
        <v>2212</v>
      </c>
      <c r="S95" s="6">
        <v>0.86617741538777404</v>
      </c>
    </row>
    <row r="96" spans="1:19">
      <c r="A96" s="6" t="s">
        <v>382</v>
      </c>
      <c r="B96" s="6">
        <v>37</v>
      </c>
      <c r="C96" s="6">
        <v>38</v>
      </c>
      <c r="D96" s="6" t="s">
        <v>369</v>
      </c>
      <c r="E96" s="6">
        <v>364</v>
      </c>
      <c r="F96" s="6">
        <v>73</v>
      </c>
      <c r="G96" s="6">
        <v>0.200374098548915</v>
      </c>
      <c r="H96" s="6">
        <v>62</v>
      </c>
      <c r="I96" s="6">
        <v>27</v>
      </c>
      <c r="J96" s="6">
        <v>0.38965709440594998</v>
      </c>
      <c r="K96" s="6">
        <v>145</v>
      </c>
      <c r="L96" s="6">
        <v>41</v>
      </c>
      <c r="M96" s="6">
        <v>0.34909764850123798</v>
      </c>
      <c r="N96" s="6">
        <v>32</v>
      </c>
      <c r="O96" s="6">
        <v>11</v>
      </c>
      <c r="P96" s="6">
        <v>0.40634171932999003</v>
      </c>
      <c r="Q96" s="6">
        <v>150</v>
      </c>
      <c r="R96" s="6">
        <v>40</v>
      </c>
      <c r="S96" s="6">
        <v>0.33307500330883599</v>
      </c>
    </row>
    <row r="97" spans="1:19">
      <c r="A97" s="6" t="s">
        <v>382</v>
      </c>
      <c r="B97" s="6">
        <v>54</v>
      </c>
      <c r="C97" s="6">
        <v>55</v>
      </c>
      <c r="D97" s="6" t="s">
        <v>315</v>
      </c>
      <c r="E97" s="6">
        <v>501</v>
      </c>
      <c r="F97" s="6">
        <v>1087</v>
      </c>
      <c r="G97" s="6">
        <v>0.82487083136734995</v>
      </c>
      <c r="H97" s="6">
        <v>263</v>
      </c>
      <c r="I97" s="6">
        <v>580</v>
      </c>
      <c r="J97" s="6">
        <v>0.84408385877437297</v>
      </c>
      <c r="K97" s="6">
        <v>448</v>
      </c>
      <c r="L97" s="6">
        <v>418</v>
      </c>
      <c r="M97" s="6">
        <v>0.73394189425513101</v>
      </c>
      <c r="N97" s="6">
        <v>151</v>
      </c>
      <c r="O97" s="6">
        <v>110</v>
      </c>
      <c r="P97" s="6">
        <v>0.64055332221332895</v>
      </c>
      <c r="Q97" s="6">
        <v>477</v>
      </c>
      <c r="R97" s="6">
        <v>357</v>
      </c>
      <c r="S97" s="6">
        <v>0.65062390602366205</v>
      </c>
    </row>
    <row r="98" spans="1:19">
      <c r="A98" s="6" t="s">
        <v>383</v>
      </c>
      <c r="B98" s="6">
        <v>27</v>
      </c>
      <c r="C98" s="6">
        <v>27</v>
      </c>
      <c r="D98" s="6" t="s">
        <v>384</v>
      </c>
      <c r="E98" s="6">
        <v>568</v>
      </c>
      <c r="F98" s="6">
        <v>607</v>
      </c>
      <c r="G98" s="6">
        <v>0.64556707743362896</v>
      </c>
      <c r="H98" s="6">
        <v>139</v>
      </c>
      <c r="I98" s="6">
        <v>234</v>
      </c>
      <c r="J98" s="6">
        <v>0.78758230053295797</v>
      </c>
      <c r="K98" s="6">
        <v>701</v>
      </c>
      <c r="L98" s="6">
        <v>616</v>
      </c>
      <c r="M98" s="6">
        <v>0.68056277802427301</v>
      </c>
      <c r="N98" s="6">
        <v>222</v>
      </c>
      <c r="O98" s="6">
        <v>192</v>
      </c>
      <c r="P98" s="6">
        <v>0.67459542591674304</v>
      </c>
      <c r="Q98" s="6">
        <v>672</v>
      </c>
      <c r="R98" s="6">
        <v>611</v>
      </c>
      <c r="S98" s="6">
        <v>0.69336201028317901</v>
      </c>
    </row>
    <row r="99" spans="1:19">
      <c r="A99" s="6" t="s">
        <v>383</v>
      </c>
      <c r="B99" s="6">
        <v>39</v>
      </c>
      <c r="C99" s="6">
        <v>39</v>
      </c>
      <c r="D99" s="6" t="s">
        <v>385</v>
      </c>
      <c r="E99" s="6">
        <v>6697</v>
      </c>
      <c r="F99" s="6">
        <v>1835</v>
      </c>
      <c r="G99" s="6">
        <v>0.24877898975575599</v>
      </c>
      <c r="H99" s="6">
        <v>2896</v>
      </c>
      <c r="I99" s="6">
        <v>591</v>
      </c>
      <c r="J99" s="6">
        <v>0.20260150639032501</v>
      </c>
      <c r="K99" s="6">
        <v>7264</v>
      </c>
      <c r="L99" s="6">
        <v>2307</v>
      </c>
      <c r="M99" s="6">
        <v>0.36914447115232701</v>
      </c>
      <c r="N99" s="6">
        <v>2366</v>
      </c>
      <c r="O99" s="6">
        <v>665</v>
      </c>
      <c r="P99" s="6">
        <v>0.334634281223604</v>
      </c>
      <c r="Q99" s="6">
        <v>6583</v>
      </c>
      <c r="R99" s="6">
        <v>2085</v>
      </c>
      <c r="S99" s="6">
        <v>0.36834554295333999</v>
      </c>
    </row>
    <row r="100" spans="1:19">
      <c r="A100" s="6" t="s">
        <v>383</v>
      </c>
      <c r="B100" s="6">
        <v>54</v>
      </c>
      <c r="C100" s="6">
        <v>54</v>
      </c>
      <c r="D100" s="6" t="s">
        <v>386</v>
      </c>
      <c r="E100" s="6">
        <v>24754</v>
      </c>
      <c r="F100" s="6">
        <v>17047</v>
      </c>
      <c r="G100" s="6">
        <v>0.47385501180099399</v>
      </c>
      <c r="H100" s="6">
        <v>7479</v>
      </c>
      <c r="I100" s="6">
        <v>13733</v>
      </c>
      <c r="J100" s="6">
        <v>0.77834536917534003</v>
      </c>
      <c r="K100" s="6">
        <v>14012</v>
      </c>
      <c r="L100" s="6">
        <v>12359</v>
      </c>
      <c r="M100" s="6">
        <v>0.67631071721324598</v>
      </c>
      <c r="N100" s="6">
        <v>4471</v>
      </c>
      <c r="O100" s="6">
        <v>3755</v>
      </c>
      <c r="P100" s="6">
        <v>0.65868500299260602</v>
      </c>
      <c r="Q100" s="6">
        <v>12643</v>
      </c>
      <c r="R100" s="6">
        <v>11157</v>
      </c>
      <c r="S100" s="6">
        <v>0.67648871087902096</v>
      </c>
    </row>
    <row r="101" spans="1:19">
      <c r="A101" s="6" t="s">
        <v>383</v>
      </c>
      <c r="B101" s="6">
        <v>55</v>
      </c>
      <c r="C101" s="6">
        <v>55</v>
      </c>
      <c r="D101" s="6" t="s">
        <v>315</v>
      </c>
      <c r="E101" s="6">
        <v>8998</v>
      </c>
      <c r="F101" s="6">
        <v>33437</v>
      </c>
      <c r="G101" s="6">
        <v>0.95017864397778695</v>
      </c>
      <c r="H101" s="6">
        <v>5014</v>
      </c>
      <c r="I101" s="6">
        <v>16479</v>
      </c>
      <c r="J101" s="6">
        <v>0.94099508347253003</v>
      </c>
      <c r="K101" s="6">
        <v>12360</v>
      </c>
      <c r="L101" s="6">
        <v>14292</v>
      </c>
      <c r="M101" s="6">
        <v>0.81565060258355604</v>
      </c>
      <c r="N101" s="6">
        <v>3822</v>
      </c>
      <c r="O101" s="6">
        <v>4487</v>
      </c>
      <c r="P101" s="6">
        <v>0.821404350255863</v>
      </c>
      <c r="Q101" s="6">
        <v>10778</v>
      </c>
      <c r="R101" s="6">
        <v>13255</v>
      </c>
      <c r="S101" s="6">
        <v>0.83897067003165704</v>
      </c>
    </row>
    <row r="102" spans="1:19">
      <c r="A102" s="6" t="s">
        <v>387</v>
      </c>
      <c r="B102" s="6">
        <v>27</v>
      </c>
      <c r="C102" s="6">
        <v>27</v>
      </c>
      <c r="D102" s="6" t="s">
        <v>384</v>
      </c>
      <c r="E102" s="6">
        <v>675</v>
      </c>
      <c r="F102" s="6">
        <v>241</v>
      </c>
      <c r="G102" s="6">
        <v>0.318742311946903</v>
      </c>
      <c r="H102" s="6">
        <v>106</v>
      </c>
      <c r="I102" s="6">
        <v>105</v>
      </c>
      <c r="J102" s="6">
        <v>0.62050701127583396</v>
      </c>
      <c r="K102" s="6">
        <v>250</v>
      </c>
      <c r="L102" s="6">
        <v>177</v>
      </c>
      <c r="M102" s="6">
        <v>0.60042072713036698</v>
      </c>
      <c r="N102" s="6">
        <v>103</v>
      </c>
      <c r="O102" s="6">
        <v>52</v>
      </c>
      <c r="P102" s="6">
        <v>0.48138093884901501</v>
      </c>
      <c r="Q102" s="6">
        <v>224</v>
      </c>
      <c r="R102" s="6">
        <v>176</v>
      </c>
      <c r="S102" s="6">
        <v>0.63879733785723702</v>
      </c>
    </row>
    <row r="103" spans="1:19">
      <c r="A103" s="6" t="s">
        <v>387</v>
      </c>
      <c r="B103" s="6">
        <v>39</v>
      </c>
      <c r="C103" s="6">
        <v>39</v>
      </c>
      <c r="D103" s="6" t="s">
        <v>385</v>
      </c>
      <c r="E103" s="6">
        <v>1417</v>
      </c>
      <c r="F103" s="6">
        <v>207</v>
      </c>
      <c r="G103" s="6">
        <v>0.14272776260311601</v>
      </c>
      <c r="H103" s="6">
        <v>366</v>
      </c>
      <c r="I103" s="6">
        <v>94</v>
      </c>
      <c r="J103" s="6">
        <v>0.24676310720143299</v>
      </c>
      <c r="K103" s="6">
        <v>1511</v>
      </c>
      <c r="L103" s="6">
        <v>540</v>
      </c>
      <c r="M103" s="6">
        <v>0.40461783998761403</v>
      </c>
      <c r="N103" s="6">
        <v>519</v>
      </c>
      <c r="O103" s="6">
        <v>170</v>
      </c>
      <c r="P103" s="6">
        <v>0.37822291074681103</v>
      </c>
      <c r="Q103" s="6">
        <v>1388</v>
      </c>
      <c r="R103" s="6">
        <v>462</v>
      </c>
      <c r="S103" s="6">
        <v>0.38300053327009798</v>
      </c>
    </row>
    <row r="104" spans="1:19">
      <c r="A104" s="6" t="s">
        <v>387</v>
      </c>
      <c r="B104" s="6">
        <v>54</v>
      </c>
      <c r="C104" s="6">
        <v>54</v>
      </c>
      <c r="D104" s="6" t="s">
        <v>386</v>
      </c>
      <c r="E104" s="6">
        <v>2603</v>
      </c>
      <c r="F104" s="6">
        <v>1498</v>
      </c>
      <c r="G104" s="6">
        <v>0.42414518588543498</v>
      </c>
      <c r="H104" s="6">
        <v>792</v>
      </c>
      <c r="I104" s="6">
        <v>1232</v>
      </c>
      <c r="J104" s="6">
        <v>0.73163732329863895</v>
      </c>
      <c r="K104" s="6">
        <v>2796</v>
      </c>
      <c r="L104" s="6">
        <v>2346</v>
      </c>
      <c r="M104" s="6">
        <v>0.65834348669079401</v>
      </c>
      <c r="N104" s="6">
        <v>904</v>
      </c>
      <c r="O104" s="6">
        <v>704</v>
      </c>
      <c r="P104" s="6">
        <v>0.63167048467808196</v>
      </c>
      <c r="Q104" s="6">
        <v>2392</v>
      </c>
      <c r="R104" s="6">
        <v>2167</v>
      </c>
      <c r="S104" s="6">
        <v>0.68595565853349005</v>
      </c>
    </row>
    <row r="105" spans="1:19">
      <c r="A105" s="6" t="s">
        <v>387</v>
      </c>
      <c r="B105" s="6">
        <v>55</v>
      </c>
      <c r="C105" s="6">
        <v>55</v>
      </c>
      <c r="D105" s="6" t="s">
        <v>315</v>
      </c>
      <c r="E105" s="6">
        <v>1204</v>
      </c>
      <c r="F105" s="6">
        <v>2929</v>
      </c>
      <c r="G105" s="6">
        <v>0.85415644056108397</v>
      </c>
      <c r="H105" s="6">
        <v>580</v>
      </c>
      <c r="I105" s="6">
        <v>1454</v>
      </c>
      <c r="J105" s="6">
        <v>0.87712278384587405</v>
      </c>
      <c r="K105" s="6">
        <v>2507</v>
      </c>
      <c r="L105" s="6">
        <v>2682</v>
      </c>
      <c r="M105" s="6">
        <v>0.786085613881366</v>
      </c>
      <c r="N105" s="6">
        <v>818</v>
      </c>
      <c r="O105" s="6">
        <v>805</v>
      </c>
      <c r="P105" s="6">
        <v>0.75425390486076305</v>
      </c>
      <c r="Q105" s="6">
        <v>2222</v>
      </c>
      <c r="R105" s="6">
        <v>2387</v>
      </c>
      <c r="S105" s="6">
        <v>0.78766743687611196</v>
      </c>
    </row>
    <row r="106" spans="1:19">
      <c r="A106" s="6" t="s">
        <v>388</v>
      </c>
      <c r="B106" s="6">
        <v>27</v>
      </c>
      <c r="C106" s="6">
        <v>27</v>
      </c>
      <c r="D106" s="6" t="s">
        <v>384</v>
      </c>
      <c r="E106" s="6">
        <v>1251</v>
      </c>
      <c r="F106" s="6">
        <v>978</v>
      </c>
      <c r="G106" s="6">
        <v>0.54521804314159295</v>
      </c>
      <c r="H106" s="6">
        <v>464</v>
      </c>
      <c r="I106" s="6">
        <v>319</v>
      </c>
      <c r="J106" s="6">
        <v>0.50429903521547403</v>
      </c>
      <c r="K106" s="6">
        <v>3926</v>
      </c>
      <c r="L106" s="6">
        <v>1427</v>
      </c>
      <c r="M106" s="6">
        <v>0.37759991992692199</v>
      </c>
      <c r="N106" s="6">
        <v>1318</v>
      </c>
      <c r="O106" s="6">
        <v>478</v>
      </c>
      <c r="P106" s="6">
        <v>0.37694926467440998</v>
      </c>
      <c r="Q106" s="6">
        <v>3507</v>
      </c>
      <c r="R106" s="6">
        <v>1209</v>
      </c>
      <c r="S106" s="6">
        <v>0.36221011582931001</v>
      </c>
    </row>
    <row r="107" spans="1:19">
      <c r="A107" s="6" t="s">
        <v>388</v>
      </c>
      <c r="B107" s="6">
        <v>39</v>
      </c>
      <c r="C107" s="6">
        <v>39</v>
      </c>
      <c r="D107" s="6" t="s">
        <v>385</v>
      </c>
      <c r="E107" s="6">
        <v>6248</v>
      </c>
      <c r="F107" s="6">
        <v>3436</v>
      </c>
      <c r="G107" s="6">
        <v>0.41793196808109101</v>
      </c>
      <c r="H107" s="6">
        <v>2880</v>
      </c>
      <c r="I107" s="6">
        <v>1558</v>
      </c>
      <c r="J107" s="6">
        <v>0.43261528059285798</v>
      </c>
      <c r="K107" s="6">
        <v>8887</v>
      </c>
      <c r="L107" s="6">
        <v>5496</v>
      </c>
      <c r="M107" s="6">
        <v>0.59411531651873695</v>
      </c>
      <c r="N107" s="6">
        <v>3118</v>
      </c>
      <c r="O107" s="6">
        <v>1886</v>
      </c>
      <c r="P107" s="6">
        <v>0.58579115444545304</v>
      </c>
      <c r="Q107" s="6">
        <v>7802</v>
      </c>
      <c r="R107" s="6">
        <v>4808</v>
      </c>
      <c r="S107" s="6">
        <v>0.59278695885455202</v>
      </c>
    </row>
    <row r="108" spans="1:19">
      <c r="A108" s="6" t="s">
        <v>388</v>
      </c>
      <c r="B108" s="6">
        <v>55</v>
      </c>
      <c r="C108" s="6">
        <v>55</v>
      </c>
      <c r="D108" s="6" t="s">
        <v>315</v>
      </c>
      <c r="E108" s="6">
        <v>5066</v>
      </c>
      <c r="F108" s="6">
        <v>13098</v>
      </c>
      <c r="G108" s="6">
        <v>0.86918988952925302</v>
      </c>
      <c r="H108" s="6">
        <v>3355</v>
      </c>
      <c r="I108" s="6">
        <v>8883</v>
      </c>
      <c r="J108" s="6">
        <v>0.89067626736508598</v>
      </c>
      <c r="K108" s="6">
        <v>8278</v>
      </c>
      <c r="L108" s="6">
        <v>9497</v>
      </c>
      <c r="M108" s="6">
        <v>0.81266847726559199</v>
      </c>
      <c r="N108" s="6">
        <v>2761</v>
      </c>
      <c r="O108" s="6">
        <v>3175</v>
      </c>
      <c r="P108" s="6">
        <v>0.81355625063390602</v>
      </c>
      <c r="Q108" s="6">
        <v>6813</v>
      </c>
      <c r="R108" s="6">
        <v>8269</v>
      </c>
      <c r="S108" s="6">
        <v>0.83399181732688199</v>
      </c>
    </row>
    <row r="109" spans="1:19">
      <c r="A109" s="6" t="s">
        <v>389</v>
      </c>
      <c r="B109" s="6">
        <v>27</v>
      </c>
      <c r="C109" s="6">
        <v>27</v>
      </c>
      <c r="D109" s="6" t="s">
        <v>325</v>
      </c>
      <c r="E109" s="6">
        <v>9051</v>
      </c>
      <c r="F109" s="6">
        <v>33819</v>
      </c>
      <c r="G109" s="6">
        <v>0.96303307090174906</v>
      </c>
      <c r="H109" s="6">
        <v>3389</v>
      </c>
      <c r="I109" s="6">
        <v>12351</v>
      </c>
      <c r="J109" s="6">
        <v>0.96930021489643203</v>
      </c>
      <c r="K109" s="6">
        <v>10334</v>
      </c>
      <c r="L109" s="6">
        <v>14540</v>
      </c>
      <c r="M109" s="6">
        <v>0.89046032329070002</v>
      </c>
      <c r="N109" s="6">
        <v>3480</v>
      </c>
      <c r="O109" s="6">
        <v>4954</v>
      </c>
      <c r="P109" s="6">
        <v>0.89479792156847204</v>
      </c>
      <c r="Q109" s="6">
        <v>8831</v>
      </c>
      <c r="R109" s="6">
        <v>12695</v>
      </c>
      <c r="S109" s="6">
        <v>0.89841717199897397</v>
      </c>
    </row>
    <row r="110" spans="1:19">
      <c r="A110" s="6" t="s">
        <v>389</v>
      </c>
      <c r="B110" s="6">
        <v>50</v>
      </c>
      <c r="C110" s="6">
        <v>50</v>
      </c>
      <c r="D110" s="6" t="s">
        <v>390</v>
      </c>
      <c r="E110" s="6">
        <v>39169</v>
      </c>
      <c r="F110" s="6">
        <v>22115</v>
      </c>
      <c r="G110" s="6">
        <v>0.41646112415856401</v>
      </c>
      <c r="H110" s="6">
        <v>15060</v>
      </c>
      <c r="I110" s="6">
        <v>11728</v>
      </c>
      <c r="J110" s="6">
        <v>0.52675869301419398</v>
      </c>
      <c r="K110" s="6">
        <v>21891</v>
      </c>
      <c r="L110" s="6">
        <v>13576</v>
      </c>
      <c r="M110" s="6">
        <v>0.555480526491135</v>
      </c>
      <c r="N110" s="6">
        <v>7430</v>
      </c>
      <c r="O110" s="6">
        <v>4389</v>
      </c>
      <c r="P110" s="6">
        <v>0.538820824538356</v>
      </c>
      <c r="Q110" s="6">
        <v>18596</v>
      </c>
      <c r="R110" s="6">
        <v>12480</v>
      </c>
      <c r="S110" s="6">
        <v>0.58291574757693099</v>
      </c>
    </row>
    <row r="111" spans="1:19">
      <c r="A111" s="6" t="s">
        <v>389</v>
      </c>
      <c r="B111" s="6">
        <v>55</v>
      </c>
      <c r="C111" s="6">
        <v>55</v>
      </c>
      <c r="D111" s="6" t="s">
        <v>315</v>
      </c>
      <c r="E111" s="6">
        <v>13127</v>
      </c>
      <c r="F111" s="6">
        <v>48861</v>
      </c>
      <c r="G111" s="6">
        <v>0.95051175158122303</v>
      </c>
      <c r="H111" s="6">
        <v>6256</v>
      </c>
      <c r="I111" s="6">
        <v>21603</v>
      </c>
      <c r="J111" s="6">
        <v>0.95174083099103302</v>
      </c>
      <c r="K111" s="6">
        <v>13587</v>
      </c>
      <c r="L111" s="6">
        <v>20674</v>
      </c>
      <c r="M111" s="6">
        <v>0.91812893665591999</v>
      </c>
      <c r="N111" s="6">
        <v>4542</v>
      </c>
      <c r="O111" s="6">
        <v>6835</v>
      </c>
      <c r="P111" s="6">
        <v>0.91408056806570104</v>
      </c>
      <c r="Q111" s="6">
        <v>11741</v>
      </c>
      <c r="R111" s="6">
        <v>18356</v>
      </c>
      <c r="S111" s="6">
        <v>0.92799511903780796</v>
      </c>
    </row>
    <row r="112" spans="1:19">
      <c r="A112" s="6" t="s">
        <v>391</v>
      </c>
      <c r="B112" s="6">
        <v>28</v>
      </c>
      <c r="C112" s="6">
        <v>28</v>
      </c>
      <c r="D112" s="6" t="s">
        <v>392</v>
      </c>
      <c r="E112" s="6">
        <v>5588</v>
      </c>
      <c r="F112" s="6">
        <v>1634</v>
      </c>
      <c r="G112" s="6">
        <v>0.27317070741062499</v>
      </c>
      <c r="H112" s="6">
        <v>2553</v>
      </c>
      <c r="I112" s="6">
        <v>636</v>
      </c>
      <c r="J112" s="6">
        <v>0.25222094211203699</v>
      </c>
      <c r="K112" s="6">
        <v>3278</v>
      </c>
      <c r="L112" s="6">
        <v>378</v>
      </c>
      <c r="M112" s="6">
        <v>0.15451577751766199</v>
      </c>
      <c r="N112" s="6">
        <v>897</v>
      </c>
      <c r="O112" s="6">
        <v>110</v>
      </c>
      <c r="P112" s="6">
        <v>0.16395893292901401</v>
      </c>
      <c r="Q112" s="6">
        <v>3376</v>
      </c>
      <c r="R112" s="6">
        <v>367</v>
      </c>
      <c r="S112" s="6">
        <v>0.14588182763676799</v>
      </c>
    </row>
    <row r="113" spans="1:19">
      <c r="A113" s="6" t="s">
        <v>391</v>
      </c>
      <c r="B113" s="6">
        <v>55</v>
      </c>
      <c r="C113" s="6">
        <v>55</v>
      </c>
      <c r="D113" s="6" t="s">
        <v>315</v>
      </c>
      <c r="E113" s="6">
        <v>2247</v>
      </c>
      <c r="F113" s="6">
        <v>7758</v>
      </c>
      <c r="G113" s="6">
        <v>0.93498166945883998</v>
      </c>
      <c r="H113" s="6">
        <v>1097</v>
      </c>
      <c r="I113" s="6">
        <v>3526</v>
      </c>
      <c r="J113" s="6">
        <v>0.93606061059759904</v>
      </c>
      <c r="K113" s="6">
        <v>2196</v>
      </c>
      <c r="L113" s="6">
        <v>2670</v>
      </c>
      <c r="M113" s="6">
        <v>0.83465688466122001</v>
      </c>
      <c r="N113" s="6">
        <v>622</v>
      </c>
      <c r="O113" s="6">
        <v>646</v>
      </c>
      <c r="P113" s="6">
        <v>0.77479929918693202</v>
      </c>
      <c r="Q113" s="6">
        <v>2347</v>
      </c>
      <c r="R113" s="6">
        <v>3058</v>
      </c>
      <c r="S113" s="6">
        <v>0.86069060987947899</v>
      </c>
    </row>
    <row r="114" spans="1:19">
      <c r="A114" s="6" t="s">
        <v>391</v>
      </c>
      <c r="B114" s="6">
        <v>72</v>
      </c>
      <c r="C114" s="6">
        <v>72</v>
      </c>
      <c r="D114" s="6" t="s">
        <v>393</v>
      </c>
      <c r="E114" s="6">
        <v>1775</v>
      </c>
      <c r="F114" s="6">
        <v>5989</v>
      </c>
      <c r="G114" s="6">
        <v>0.91810062377035895</v>
      </c>
      <c r="H114" s="6">
        <v>3899</v>
      </c>
      <c r="I114" s="6">
        <v>18</v>
      </c>
      <c r="J114" s="6">
        <v>4.6088139724859501E-3</v>
      </c>
      <c r="K114" s="6">
        <v>3917</v>
      </c>
      <c r="L114" s="6">
        <v>168</v>
      </c>
      <c r="M114" s="6">
        <v>5.54986169667138E-2</v>
      </c>
      <c r="N114" s="6">
        <v>734</v>
      </c>
      <c r="O114" s="6">
        <v>284</v>
      </c>
      <c r="P114" s="6">
        <v>0.41384406950949398</v>
      </c>
      <c r="Q114" s="6">
        <v>4674</v>
      </c>
      <c r="R114" s="6">
        <v>70</v>
      </c>
      <c r="S114" s="6">
        <v>1.57689171374308E-2</v>
      </c>
    </row>
    <row r="115" spans="1:19">
      <c r="A115" s="6" t="s">
        <v>394</v>
      </c>
      <c r="B115" s="6">
        <v>28</v>
      </c>
      <c r="C115" s="6">
        <v>28</v>
      </c>
      <c r="D115" s="6" t="s">
        <v>392</v>
      </c>
      <c r="E115" s="6">
        <v>5397</v>
      </c>
      <c r="F115" s="6">
        <v>1840</v>
      </c>
      <c r="G115" s="6">
        <v>0.30728632723728</v>
      </c>
      <c r="H115" s="6">
        <v>2675</v>
      </c>
      <c r="I115" s="6">
        <v>876</v>
      </c>
      <c r="J115" s="6">
        <v>0.31391714389069902</v>
      </c>
      <c r="K115" s="6">
        <v>3580</v>
      </c>
      <c r="L115" s="6">
        <v>506</v>
      </c>
      <c r="M115" s="6">
        <v>0.18755793264090201</v>
      </c>
      <c r="N115" s="6">
        <v>1017</v>
      </c>
      <c r="O115" s="6">
        <v>133</v>
      </c>
      <c r="P115" s="6">
        <v>0.17432975755243399</v>
      </c>
      <c r="Q115" s="6">
        <v>3820</v>
      </c>
      <c r="R115" s="6">
        <v>473</v>
      </c>
      <c r="S115" s="6">
        <v>0.16548457706872199</v>
      </c>
    </row>
    <row r="116" spans="1:19">
      <c r="A116" s="6" t="s">
        <v>394</v>
      </c>
      <c r="B116" s="6">
        <v>54</v>
      </c>
      <c r="C116" s="6">
        <v>54</v>
      </c>
      <c r="D116" s="6" t="s">
        <v>386</v>
      </c>
      <c r="E116" s="6">
        <v>7956</v>
      </c>
      <c r="F116" s="6">
        <v>1378</v>
      </c>
      <c r="G116" s="6">
        <v>0.16979369393998101</v>
      </c>
      <c r="H116" s="6">
        <v>4131</v>
      </c>
      <c r="I116" s="6">
        <v>2014</v>
      </c>
      <c r="J116" s="6">
        <v>0.39273529367493998</v>
      </c>
      <c r="K116" s="6">
        <v>4563</v>
      </c>
      <c r="L116" s="6">
        <v>1404</v>
      </c>
      <c r="M116" s="6">
        <v>0.33860753173708302</v>
      </c>
      <c r="N116" s="6">
        <v>1269</v>
      </c>
      <c r="O116" s="6">
        <v>363</v>
      </c>
      <c r="P116" s="6">
        <v>0.319986210670483</v>
      </c>
      <c r="Q116" s="6">
        <v>4943</v>
      </c>
      <c r="R116" s="6">
        <v>1624</v>
      </c>
      <c r="S116" s="6">
        <v>0.35597710873136401</v>
      </c>
    </row>
    <row r="117" spans="1:19">
      <c r="A117" s="6" t="s">
        <v>394</v>
      </c>
      <c r="B117" s="6">
        <v>55</v>
      </c>
      <c r="C117" s="6">
        <v>55</v>
      </c>
      <c r="D117" s="6" t="s">
        <v>315</v>
      </c>
      <c r="E117" s="6">
        <v>2181</v>
      </c>
      <c r="F117" s="6">
        <v>6853</v>
      </c>
      <c r="G117" s="6">
        <v>0.91459185022741696</v>
      </c>
      <c r="H117" s="6">
        <v>1577</v>
      </c>
      <c r="I117" s="6">
        <v>4449</v>
      </c>
      <c r="J117" s="6">
        <v>0.90600428929527199</v>
      </c>
      <c r="K117" s="6">
        <v>2691</v>
      </c>
      <c r="L117" s="6">
        <v>3148</v>
      </c>
      <c r="M117" s="6">
        <v>0.82005591098165298</v>
      </c>
      <c r="N117" s="6">
        <v>798</v>
      </c>
      <c r="O117" s="6">
        <v>803</v>
      </c>
      <c r="P117" s="6">
        <v>0.76274571644393796</v>
      </c>
      <c r="Q117" s="6">
        <v>2803</v>
      </c>
      <c r="R117" s="6">
        <v>3690</v>
      </c>
      <c r="S117" s="6">
        <v>0.86455288164678601</v>
      </c>
    </row>
    <row r="118" spans="1:19">
      <c r="A118" s="6" t="s">
        <v>394</v>
      </c>
      <c r="B118" s="6">
        <v>72</v>
      </c>
      <c r="C118" s="6">
        <v>72</v>
      </c>
      <c r="D118" s="6" t="s">
        <v>302</v>
      </c>
      <c r="E118" s="6">
        <v>2003</v>
      </c>
      <c r="F118" s="6">
        <v>4694</v>
      </c>
      <c r="G118" s="6">
        <v>0.86059537625035698</v>
      </c>
      <c r="H118" s="6">
        <v>5295</v>
      </c>
      <c r="I118" s="6">
        <v>11</v>
      </c>
      <c r="J118" s="6">
        <v>9.3256057250359198E-4</v>
      </c>
      <c r="K118" s="6">
        <v>4995</v>
      </c>
      <c r="L118" s="6">
        <v>89</v>
      </c>
      <c r="M118" s="6">
        <v>2.55578521247064E-2</v>
      </c>
      <c r="N118" s="6">
        <v>1050</v>
      </c>
      <c r="O118" s="6">
        <v>333</v>
      </c>
      <c r="P118" s="6">
        <v>0.364980378284125</v>
      </c>
      <c r="Q118" s="6">
        <v>5772</v>
      </c>
      <c r="R118" s="6">
        <v>48</v>
      </c>
      <c r="S118" s="6">
        <v>1.14831224750659E-2</v>
      </c>
    </row>
    <row r="119" spans="1:19">
      <c r="A119" s="6" t="s">
        <v>395</v>
      </c>
      <c r="B119" s="6">
        <v>27</v>
      </c>
      <c r="C119" s="6">
        <v>27</v>
      </c>
      <c r="D119" s="6" t="s">
        <v>331</v>
      </c>
      <c r="E119" s="6">
        <v>645</v>
      </c>
      <c r="F119" s="6">
        <v>186</v>
      </c>
      <c r="G119" s="6">
        <v>0.26139185130003501</v>
      </c>
      <c r="H119" s="6">
        <v>268</v>
      </c>
      <c r="I119" s="6">
        <v>149</v>
      </c>
      <c r="J119" s="6">
        <v>0.44031086416263099</v>
      </c>
      <c r="K119" s="6">
        <v>655</v>
      </c>
      <c r="L119" s="6">
        <v>150</v>
      </c>
      <c r="M119" s="6">
        <v>0.28845228939609002</v>
      </c>
      <c r="N119" s="6">
        <v>219</v>
      </c>
      <c r="O119" s="6">
        <v>37</v>
      </c>
      <c r="P119" s="6">
        <v>0.22322596260974201</v>
      </c>
      <c r="Q119" s="6">
        <v>698</v>
      </c>
      <c r="R119" s="6">
        <v>180</v>
      </c>
      <c r="S119" s="6">
        <v>0.31759224918610601</v>
      </c>
    </row>
    <row r="120" spans="1:19">
      <c r="A120" s="6" t="s">
        <v>395</v>
      </c>
      <c r="B120" s="6">
        <v>28</v>
      </c>
      <c r="C120" s="6">
        <v>28</v>
      </c>
      <c r="D120" s="6" t="s">
        <v>332</v>
      </c>
      <c r="E120" s="6">
        <v>457</v>
      </c>
      <c r="F120" s="6">
        <v>380</v>
      </c>
      <c r="G120" s="6">
        <v>0.51689470499802903</v>
      </c>
      <c r="H120" s="6">
        <v>212</v>
      </c>
      <c r="I120" s="6">
        <v>217</v>
      </c>
      <c r="J120" s="6">
        <v>0.61193075687838105</v>
      </c>
      <c r="K120" s="6">
        <v>536</v>
      </c>
      <c r="L120" s="6">
        <v>302</v>
      </c>
      <c r="M120" s="6">
        <v>0.53893467874032197</v>
      </c>
      <c r="N120" s="6">
        <v>176</v>
      </c>
      <c r="O120" s="6">
        <v>90</v>
      </c>
      <c r="P120" s="6">
        <v>0.50557304545049597</v>
      </c>
      <c r="Q120" s="6">
        <v>556</v>
      </c>
      <c r="R120" s="6">
        <v>346</v>
      </c>
      <c r="S120" s="6">
        <v>0.57407370164179505</v>
      </c>
    </row>
    <row r="121" spans="1:19">
      <c r="A121" s="6" t="s">
        <v>395</v>
      </c>
      <c r="B121" s="6">
        <v>54</v>
      </c>
      <c r="C121" s="6">
        <v>54</v>
      </c>
      <c r="D121" s="6" t="s">
        <v>386</v>
      </c>
      <c r="E121" s="6">
        <v>4601</v>
      </c>
      <c r="F121" s="6">
        <v>581</v>
      </c>
      <c r="G121" s="6">
        <v>0.12829131835837301</v>
      </c>
      <c r="H121" s="6">
        <v>2243</v>
      </c>
      <c r="I121" s="6">
        <v>644</v>
      </c>
      <c r="J121" s="6">
        <v>0.266466392607419</v>
      </c>
      <c r="K121" s="6">
        <v>2337</v>
      </c>
      <c r="L121" s="6">
        <v>522</v>
      </c>
      <c r="M121" s="6">
        <v>0.26232639268022001</v>
      </c>
      <c r="N121" s="6">
        <v>700</v>
      </c>
      <c r="O121" s="6">
        <v>116</v>
      </c>
      <c r="P121" s="6">
        <v>0.203828702068138</v>
      </c>
      <c r="Q121" s="6">
        <v>2526</v>
      </c>
      <c r="R121" s="6">
        <v>534</v>
      </c>
      <c r="S121" s="6">
        <v>0.25064682457884202</v>
      </c>
    </row>
    <row r="122" spans="1:19">
      <c r="A122" s="6" t="s">
        <v>395</v>
      </c>
      <c r="B122" s="6">
        <v>55</v>
      </c>
      <c r="C122" s="6">
        <v>55</v>
      </c>
      <c r="D122" s="6" t="s">
        <v>315</v>
      </c>
      <c r="E122" s="6">
        <v>1222</v>
      </c>
      <c r="F122" s="6">
        <v>3997</v>
      </c>
      <c r="G122" s="6">
        <v>0.923406483064527</v>
      </c>
      <c r="H122" s="6">
        <v>745</v>
      </c>
      <c r="I122" s="6">
        <v>2162</v>
      </c>
      <c r="J122" s="6">
        <v>0.912680051075906</v>
      </c>
      <c r="K122" s="6">
        <v>1278</v>
      </c>
      <c r="L122" s="6">
        <v>1589</v>
      </c>
      <c r="M122" s="6">
        <v>0.84309683319538697</v>
      </c>
      <c r="N122" s="6">
        <v>382</v>
      </c>
      <c r="O122" s="6">
        <v>434</v>
      </c>
      <c r="P122" s="6">
        <v>0.80896637079669198</v>
      </c>
      <c r="Q122" s="6">
        <v>1350</v>
      </c>
      <c r="R122" s="6">
        <v>1690</v>
      </c>
      <c r="S122" s="6">
        <v>0.84566405412128698</v>
      </c>
    </row>
    <row r="123" spans="1:19">
      <c r="A123" s="6" t="s">
        <v>395</v>
      </c>
      <c r="B123" s="6">
        <v>72</v>
      </c>
      <c r="C123" s="6">
        <v>72</v>
      </c>
      <c r="D123" s="6" t="s">
        <v>393</v>
      </c>
      <c r="E123" s="6">
        <v>899</v>
      </c>
      <c r="F123" s="6">
        <v>2864</v>
      </c>
      <c r="G123" s="6">
        <v>0.905771793605606</v>
      </c>
      <c r="H123" s="6">
        <v>2596</v>
      </c>
      <c r="I123" s="6">
        <v>3</v>
      </c>
      <c r="J123" s="6">
        <v>4.21490292104965E-4</v>
      </c>
      <c r="K123" s="6">
        <v>2426</v>
      </c>
      <c r="L123" s="6">
        <v>61</v>
      </c>
      <c r="M123" s="6">
        <v>3.0491321130201299E-2</v>
      </c>
      <c r="N123" s="6">
        <v>476</v>
      </c>
      <c r="O123" s="6">
        <v>221</v>
      </c>
      <c r="P123" s="6">
        <v>0.47123764094876902</v>
      </c>
      <c r="Q123" s="6">
        <v>2632</v>
      </c>
      <c r="R123" s="6">
        <v>39</v>
      </c>
      <c r="S123" s="6">
        <v>1.55366008566607E-2</v>
      </c>
    </row>
    <row r="124" spans="1:19">
      <c r="A124" s="6" t="s">
        <v>396</v>
      </c>
      <c r="B124" s="6">
        <v>27</v>
      </c>
      <c r="C124" s="6">
        <v>27</v>
      </c>
      <c r="D124" s="6" t="s">
        <v>331</v>
      </c>
      <c r="E124" s="6">
        <v>1688</v>
      </c>
      <c r="F124" s="6">
        <v>547</v>
      </c>
      <c r="G124" s="6">
        <v>0.28601183460329399</v>
      </c>
      <c r="H124" s="6">
        <v>834</v>
      </c>
      <c r="I124" s="6">
        <v>394</v>
      </c>
      <c r="J124" s="6">
        <v>0.39533961540551399</v>
      </c>
      <c r="K124" s="6">
        <v>2320</v>
      </c>
      <c r="L124" s="6">
        <v>488</v>
      </c>
      <c r="M124" s="6">
        <v>0.26887690197236203</v>
      </c>
      <c r="N124" s="6">
        <v>763</v>
      </c>
      <c r="O124" s="6">
        <v>137</v>
      </c>
      <c r="P124" s="6">
        <v>0.235226146307805</v>
      </c>
      <c r="Q124" s="6">
        <v>2110</v>
      </c>
      <c r="R124" s="6">
        <v>455</v>
      </c>
      <c r="S124" s="6">
        <v>0.27449238255087299</v>
      </c>
    </row>
    <row r="125" spans="1:19">
      <c r="A125" s="6" t="s">
        <v>396</v>
      </c>
      <c r="B125" s="6">
        <v>28</v>
      </c>
      <c r="C125" s="6">
        <v>28</v>
      </c>
      <c r="D125" s="6" t="s">
        <v>332</v>
      </c>
      <c r="E125" s="6">
        <v>888</v>
      </c>
      <c r="F125" s="6">
        <v>1360</v>
      </c>
      <c r="G125" s="6">
        <v>0.69229574629837298</v>
      </c>
      <c r="H125" s="6">
        <v>452</v>
      </c>
      <c r="I125" s="6">
        <v>784</v>
      </c>
      <c r="J125" s="6">
        <v>0.76872145219295795</v>
      </c>
      <c r="K125" s="6">
        <v>1390</v>
      </c>
      <c r="L125" s="6">
        <v>1483</v>
      </c>
      <c r="M125" s="6">
        <v>0.77481426448432</v>
      </c>
      <c r="N125" s="6">
        <v>492</v>
      </c>
      <c r="O125" s="6">
        <v>426</v>
      </c>
      <c r="P125" s="6">
        <v>0.69588696241958503</v>
      </c>
      <c r="Q125" s="6">
        <v>1327</v>
      </c>
      <c r="R125" s="6">
        <v>1307</v>
      </c>
      <c r="S125" s="6">
        <v>0.74456230603463303</v>
      </c>
    </row>
    <row r="126" spans="1:19">
      <c r="A126" s="6" t="s">
        <v>396</v>
      </c>
      <c r="B126" s="6">
        <v>50</v>
      </c>
      <c r="C126" s="6">
        <v>50</v>
      </c>
      <c r="D126" s="6" t="s">
        <v>390</v>
      </c>
      <c r="E126" s="6">
        <v>4490</v>
      </c>
      <c r="F126" s="6">
        <v>10966</v>
      </c>
      <c r="G126" s="6">
        <v>0.81881481974569903</v>
      </c>
      <c r="H126" s="6">
        <v>2196</v>
      </c>
      <c r="I126" s="6">
        <v>6517</v>
      </c>
      <c r="J126" s="6">
        <v>0.89992876398552701</v>
      </c>
      <c r="K126" s="6">
        <v>3970</v>
      </c>
      <c r="L126" s="6">
        <v>5019</v>
      </c>
      <c r="M126" s="6">
        <v>0.81144976877268704</v>
      </c>
      <c r="N126" s="6">
        <v>1138</v>
      </c>
      <c r="O126" s="6">
        <v>1344</v>
      </c>
      <c r="P126" s="6">
        <v>0.78688374287749796</v>
      </c>
      <c r="Q126" s="6">
        <v>3715</v>
      </c>
      <c r="R126" s="6">
        <v>4809</v>
      </c>
      <c r="S126" s="6">
        <v>0.81993926246928495</v>
      </c>
    </row>
    <row r="127" spans="1:19">
      <c r="A127" s="6" t="s">
        <v>396</v>
      </c>
      <c r="B127" s="6">
        <v>55</v>
      </c>
      <c r="C127" s="6">
        <v>55</v>
      </c>
      <c r="D127" s="6" t="s">
        <v>315</v>
      </c>
      <c r="E127" s="6">
        <v>3308</v>
      </c>
      <c r="F127" s="6">
        <v>12617</v>
      </c>
      <c r="G127" s="6">
        <v>0.95540903900192398</v>
      </c>
      <c r="H127" s="6">
        <v>2226</v>
      </c>
      <c r="I127" s="6">
        <v>7325</v>
      </c>
      <c r="J127" s="6">
        <v>0.94126600536733496</v>
      </c>
      <c r="K127" s="6">
        <v>3768</v>
      </c>
      <c r="L127" s="6">
        <v>5439</v>
      </c>
      <c r="M127" s="6">
        <v>0.89878554475970296</v>
      </c>
      <c r="N127" s="6">
        <v>1016</v>
      </c>
      <c r="O127" s="6">
        <v>1480</v>
      </c>
      <c r="P127" s="6">
        <v>0.90214596525866697</v>
      </c>
      <c r="Q127" s="6">
        <v>3549</v>
      </c>
      <c r="R127" s="6">
        <v>5179</v>
      </c>
      <c r="S127" s="6">
        <v>0.90280035490644495</v>
      </c>
    </row>
    <row r="128" spans="1:19">
      <c r="A128" s="6" t="s">
        <v>396</v>
      </c>
      <c r="B128" s="6">
        <v>72</v>
      </c>
      <c r="C128" s="6">
        <v>72</v>
      </c>
      <c r="D128" s="6" t="s">
        <v>302</v>
      </c>
      <c r="E128" s="6">
        <v>4375</v>
      </c>
      <c r="F128" s="6">
        <v>7517</v>
      </c>
      <c r="G128" s="6">
        <v>0.77591154301228904</v>
      </c>
      <c r="H128" s="6">
        <v>8674</v>
      </c>
      <c r="I128" s="6">
        <v>19</v>
      </c>
      <c r="J128" s="6">
        <v>1.07401469392912E-3</v>
      </c>
      <c r="K128" s="6">
        <v>7904</v>
      </c>
      <c r="L128" s="6">
        <v>82</v>
      </c>
      <c r="M128" s="6">
        <v>1.4554805649352701E-2</v>
      </c>
      <c r="N128" s="6">
        <v>1654</v>
      </c>
      <c r="O128" s="6">
        <v>410</v>
      </c>
      <c r="P128" s="6">
        <v>0.30092224369005</v>
      </c>
      <c r="Q128" s="6">
        <v>7651</v>
      </c>
      <c r="R128" s="6">
        <v>50</v>
      </c>
      <c r="S128" s="6">
        <v>8.8155385304007905E-3</v>
      </c>
    </row>
    <row r="129" spans="1:19">
      <c r="A129" s="6" t="s">
        <v>397</v>
      </c>
      <c r="B129" s="6">
        <v>27</v>
      </c>
      <c r="C129" s="6">
        <v>27</v>
      </c>
      <c r="D129" s="6" t="s">
        <v>384</v>
      </c>
      <c r="E129" s="6">
        <v>242</v>
      </c>
      <c r="F129" s="6">
        <v>150</v>
      </c>
      <c r="G129" s="6">
        <v>0.47287839767699102</v>
      </c>
      <c r="H129" s="6">
        <v>91</v>
      </c>
      <c r="I129" s="6">
        <v>68</v>
      </c>
      <c r="J129" s="6">
        <v>0.53040181214418702</v>
      </c>
      <c r="K129" s="6">
        <v>719</v>
      </c>
      <c r="L129" s="6">
        <v>283</v>
      </c>
      <c r="M129" s="6">
        <v>0.40148137752838298</v>
      </c>
      <c r="N129" s="6">
        <v>221</v>
      </c>
      <c r="O129" s="6">
        <v>75</v>
      </c>
      <c r="P129" s="6">
        <v>0.35771728106485701</v>
      </c>
      <c r="Q129" s="6">
        <v>963</v>
      </c>
      <c r="R129" s="6">
        <v>367</v>
      </c>
      <c r="S129" s="6">
        <v>0.39169895654443498</v>
      </c>
    </row>
    <row r="130" spans="1:19">
      <c r="A130" s="6" t="s">
        <v>397</v>
      </c>
      <c r="B130" s="6">
        <v>39</v>
      </c>
      <c r="C130" s="6">
        <v>39</v>
      </c>
      <c r="D130" s="6" t="s">
        <v>385</v>
      </c>
      <c r="E130" s="6">
        <v>1477</v>
      </c>
      <c r="F130" s="6">
        <v>498</v>
      </c>
      <c r="G130" s="6">
        <v>0.29366283237181201</v>
      </c>
      <c r="H130" s="6">
        <v>730</v>
      </c>
      <c r="I130" s="6">
        <v>247</v>
      </c>
      <c r="J130" s="6">
        <v>0.30816066626491301</v>
      </c>
      <c r="K130" s="6">
        <v>1976</v>
      </c>
      <c r="L130" s="6">
        <v>1156</v>
      </c>
      <c r="M130" s="6">
        <v>0.57334477801212302</v>
      </c>
      <c r="N130" s="6">
        <v>560</v>
      </c>
      <c r="O130" s="6">
        <v>340</v>
      </c>
      <c r="P130" s="6">
        <v>0.58719446146163901</v>
      </c>
      <c r="Q130" s="6">
        <v>2482</v>
      </c>
      <c r="R130" s="6">
        <v>1514</v>
      </c>
      <c r="S130" s="6">
        <v>0.58895018989893499</v>
      </c>
    </row>
    <row r="131" spans="1:19">
      <c r="A131" s="6" t="s">
        <v>397</v>
      </c>
      <c r="B131" s="6">
        <v>54</v>
      </c>
      <c r="C131" s="6">
        <v>54</v>
      </c>
      <c r="D131" s="6" t="s">
        <v>386</v>
      </c>
      <c r="E131" s="6">
        <v>3822</v>
      </c>
      <c r="F131" s="6">
        <v>3260</v>
      </c>
      <c r="G131" s="6">
        <v>0.53521981453279999</v>
      </c>
      <c r="H131" s="6">
        <v>2014</v>
      </c>
      <c r="I131" s="6">
        <v>2848</v>
      </c>
      <c r="J131" s="6">
        <v>0.703978719855885</v>
      </c>
      <c r="K131" s="6">
        <v>3301</v>
      </c>
      <c r="L131" s="6">
        <v>2458</v>
      </c>
      <c r="M131" s="6">
        <v>0.61575090486352801</v>
      </c>
      <c r="N131" s="6">
        <v>842</v>
      </c>
      <c r="O131" s="6">
        <v>676</v>
      </c>
      <c r="P131" s="6">
        <v>0.64254112221711701</v>
      </c>
      <c r="Q131" s="6">
        <v>3961</v>
      </c>
      <c r="R131" s="6">
        <v>3135</v>
      </c>
      <c r="S131" s="6">
        <v>0.63744008423454201</v>
      </c>
    </row>
    <row r="132" spans="1:19">
      <c r="A132" s="6" t="s">
        <v>397</v>
      </c>
      <c r="B132" s="6">
        <v>55</v>
      </c>
      <c r="C132" s="6">
        <v>55</v>
      </c>
      <c r="D132" s="6" t="s">
        <v>315</v>
      </c>
      <c r="E132" s="6">
        <v>1983</v>
      </c>
      <c r="F132" s="6">
        <v>5151</v>
      </c>
      <c r="G132" s="6">
        <v>0.87032608928206401</v>
      </c>
      <c r="H132" s="6">
        <v>1252</v>
      </c>
      <c r="I132" s="6">
        <v>3642</v>
      </c>
      <c r="J132" s="6">
        <v>0.913240366812889</v>
      </c>
      <c r="K132" s="6">
        <v>2796</v>
      </c>
      <c r="L132" s="6">
        <v>3005</v>
      </c>
      <c r="M132" s="6">
        <v>0.78784133062866801</v>
      </c>
      <c r="N132" s="6">
        <v>716</v>
      </c>
      <c r="O132" s="6">
        <v>784</v>
      </c>
      <c r="P132" s="6">
        <v>0.79493894142380295</v>
      </c>
      <c r="Q132" s="6">
        <v>3301</v>
      </c>
      <c r="R132" s="6">
        <v>3816</v>
      </c>
      <c r="S132" s="6">
        <v>0.81555297802071702</v>
      </c>
    </row>
    <row r="133" spans="1:19">
      <c r="A133" s="6" t="s">
        <v>398</v>
      </c>
      <c r="B133" s="6">
        <v>27</v>
      </c>
      <c r="C133" s="6">
        <v>27</v>
      </c>
      <c r="D133" s="6" t="s">
        <v>384</v>
      </c>
      <c r="E133" s="6">
        <v>82</v>
      </c>
      <c r="F133" s="6">
        <v>36</v>
      </c>
      <c r="G133" s="6">
        <v>0.37287230918141601</v>
      </c>
      <c r="H133" s="6">
        <v>24</v>
      </c>
      <c r="I133" s="6">
        <v>5</v>
      </c>
      <c r="J133" s="6">
        <v>0.20162609241428101</v>
      </c>
      <c r="K133" s="6">
        <v>138</v>
      </c>
      <c r="L133" s="6">
        <v>48</v>
      </c>
      <c r="M133" s="6">
        <v>0.36477658932533003</v>
      </c>
      <c r="N133" s="6">
        <v>52</v>
      </c>
      <c r="O133" s="6">
        <v>7</v>
      </c>
      <c r="P133" s="6">
        <v>0.154788149601984</v>
      </c>
      <c r="Q133" s="6">
        <v>167</v>
      </c>
      <c r="R133" s="6">
        <v>31</v>
      </c>
      <c r="S133" s="6">
        <v>0.21190423405976799</v>
      </c>
    </row>
    <row r="134" spans="1:19">
      <c r="A134" s="6" t="s">
        <v>398</v>
      </c>
      <c r="B134" s="6">
        <v>39</v>
      </c>
      <c r="C134" s="6">
        <v>39</v>
      </c>
      <c r="D134" s="6" t="s">
        <v>385</v>
      </c>
      <c r="E134" s="6">
        <v>508</v>
      </c>
      <c r="F134" s="6">
        <v>114</v>
      </c>
      <c r="G134" s="6">
        <v>0.21029380924138699</v>
      </c>
      <c r="H134" s="6">
        <v>145</v>
      </c>
      <c r="I134" s="6">
        <v>35</v>
      </c>
      <c r="J134" s="6">
        <v>0.23421680920558599</v>
      </c>
      <c r="K134" s="6">
        <v>369</v>
      </c>
      <c r="L134" s="6">
        <v>125</v>
      </c>
      <c r="M134" s="6">
        <v>0.38827250258317803</v>
      </c>
      <c r="N134" s="6">
        <v>108</v>
      </c>
      <c r="O134" s="6">
        <v>33</v>
      </c>
      <c r="P134" s="6">
        <v>0.35798499103952303</v>
      </c>
      <c r="Q134" s="6">
        <v>414</v>
      </c>
      <c r="R134" s="6">
        <v>123</v>
      </c>
      <c r="S134" s="6">
        <v>0.35002281838973198</v>
      </c>
    </row>
    <row r="135" spans="1:19">
      <c r="A135" s="6" t="s">
        <v>398</v>
      </c>
      <c r="B135" s="6">
        <v>54</v>
      </c>
      <c r="C135" s="6">
        <v>54</v>
      </c>
      <c r="D135" s="6" t="s">
        <v>386</v>
      </c>
      <c r="E135" s="6">
        <v>1512</v>
      </c>
      <c r="F135" s="6">
        <v>682</v>
      </c>
      <c r="G135" s="6">
        <v>0.36053656930752498</v>
      </c>
      <c r="H135" s="6">
        <v>232</v>
      </c>
      <c r="I135" s="6">
        <v>543</v>
      </c>
      <c r="J135" s="6">
        <v>0.84255279837203101</v>
      </c>
      <c r="K135" s="6">
        <v>489</v>
      </c>
      <c r="L135" s="6">
        <v>427</v>
      </c>
      <c r="M135" s="6">
        <v>0.67269006557284905</v>
      </c>
      <c r="N135" s="6">
        <v>131</v>
      </c>
      <c r="O135" s="6">
        <v>105</v>
      </c>
      <c r="P135" s="6">
        <v>0.64195070420381495</v>
      </c>
      <c r="Q135" s="6">
        <v>481</v>
      </c>
      <c r="R135" s="6">
        <v>513</v>
      </c>
      <c r="S135" s="6">
        <v>0.74495838808341996</v>
      </c>
    </row>
    <row r="136" spans="1:19">
      <c r="A136" s="6" t="s">
        <v>398</v>
      </c>
      <c r="B136" s="6">
        <v>55</v>
      </c>
      <c r="C136" s="6">
        <v>55</v>
      </c>
      <c r="D136" s="6" t="s">
        <v>315</v>
      </c>
      <c r="E136" s="6">
        <v>586</v>
      </c>
      <c r="F136" s="6">
        <v>1601</v>
      </c>
      <c r="G136" s="6">
        <v>0.88246089645015002</v>
      </c>
      <c r="H136" s="6">
        <v>234</v>
      </c>
      <c r="I136" s="6">
        <v>542</v>
      </c>
      <c r="J136" s="6">
        <v>0.85693417683024897</v>
      </c>
      <c r="K136" s="6">
        <v>454</v>
      </c>
      <c r="L136" s="6">
        <v>452</v>
      </c>
      <c r="M136" s="6">
        <v>0.75867904324818802</v>
      </c>
      <c r="N136" s="6">
        <v>127</v>
      </c>
      <c r="O136" s="6">
        <v>111</v>
      </c>
      <c r="P136" s="6">
        <v>0.70909034147749805</v>
      </c>
      <c r="Q136" s="6">
        <v>494</v>
      </c>
      <c r="R136" s="6">
        <v>485</v>
      </c>
      <c r="S136" s="6">
        <v>0.75335087765450504</v>
      </c>
    </row>
    <row r="137" spans="1:19">
      <c r="A137" s="6" t="s">
        <v>398</v>
      </c>
      <c r="B137" s="6">
        <v>72</v>
      </c>
      <c r="C137" s="6">
        <v>72</v>
      </c>
      <c r="D137" s="6" t="s">
        <v>329</v>
      </c>
      <c r="E137" s="6">
        <v>372</v>
      </c>
      <c r="F137" s="6">
        <v>1165</v>
      </c>
      <c r="G137" s="6">
        <v>0.91462572514409302</v>
      </c>
      <c r="H137" s="6">
        <v>635</v>
      </c>
      <c r="I137" s="6">
        <v>2</v>
      </c>
      <c r="J137" s="6">
        <v>1.4699472356925699E-3</v>
      </c>
      <c r="K137" s="6">
        <v>667</v>
      </c>
      <c r="L137" s="6">
        <v>30</v>
      </c>
      <c r="M137" s="6">
        <v>6.5176441134205607E-2</v>
      </c>
      <c r="N137" s="6">
        <v>104</v>
      </c>
      <c r="O137" s="6">
        <v>77</v>
      </c>
      <c r="P137" s="6">
        <v>0.68506777295118804</v>
      </c>
      <c r="Q137" s="6">
        <v>739</v>
      </c>
      <c r="R137" s="6">
        <v>9</v>
      </c>
      <c r="S137" s="6">
        <v>1.49047158371425E-2</v>
      </c>
    </row>
    <row r="138" spans="1:19">
      <c r="A138" s="6" t="s">
        <v>399</v>
      </c>
      <c r="B138" s="6">
        <v>27</v>
      </c>
      <c r="C138" s="6">
        <v>27</v>
      </c>
      <c r="D138" s="6" t="s">
        <v>384</v>
      </c>
      <c r="E138" s="6">
        <v>437</v>
      </c>
      <c r="F138" s="6">
        <v>469</v>
      </c>
      <c r="G138" s="6">
        <v>0.64693886061946904</v>
      </c>
      <c r="H138" s="6">
        <v>222</v>
      </c>
      <c r="I138" s="6">
        <v>110</v>
      </c>
      <c r="J138" s="6">
        <v>0.40630478502844602</v>
      </c>
      <c r="K138" s="6">
        <v>2411</v>
      </c>
      <c r="L138" s="6">
        <v>1104</v>
      </c>
      <c r="M138" s="6">
        <v>0.44914789936056398</v>
      </c>
      <c r="N138" s="6">
        <v>766</v>
      </c>
      <c r="O138" s="6">
        <v>368</v>
      </c>
      <c r="P138" s="6">
        <v>0.464860018791596</v>
      </c>
      <c r="Q138" s="6">
        <v>2043</v>
      </c>
      <c r="R138" s="6">
        <v>983</v>
      </c>
      <c r="S138" s="6">
        <v>0.46536608398799501</v>
      </c>
    </row>
    <row r="139" spans="1:19">
      <c r="A139" s="6" t="s">
        <v>399</v>
      </c>
      <c r="B139" s="6">
        <v>39</v>
      </c>
      <c r="C139" s="6">
        <v>39</v>
      </c>
      <c r="D139" s="6" t="s">
        <v>385</v>
      </c>
      <c r="E139" s="6">
        <v>3396</v>
      </c>
      <c r="F139" s="6">
        <v>920</v>
      </c>
      <c r="G139" s="6">
        <v>0.246463318056829</v>
      </c>
      <c r="H139" s="6">
        <v>1976</v>
      </c>
      <c r="I139" s="6">
        <v>621</v>
      </c>
      <c r="J139" s="6">
        <v>0.29081449719614</v>
      </c>
      <c r="K139" s="6">
        <v>5759</v>
      </c>
      <c r="L139" s="6">
        <v>3636</v>
      </c>
      <c r="M139" s="6">
        <v>0.60192280646333396</v>
      </c>
      <c r="N139" s="6">
        <v>1937</v>
      </c>
      <c r="O139" s="6">
        <v>1172</v>
      </c>
      <c r="P139" s="6">
        <v>0.58590597047405002</v>
      </c>
      <c r="Q139" s="6">
        <v>5020</v>
      </c>
      <c r="R139" s="6">
        <v>3025</v>
      </c>
      <c r="S139" s="6">
        <v>0.58437509009275601</v>
      </c>
    </row>
    <row r="140" spans="1:19">
      <c r="A140" s="6" t="s">
        <v>399</v>
      </c>
      <c r="B140" s="6">
        <v>55</v>
      </c>
      <c r="C140" s="6">
        <v>55</v>
      </c>
      <c r="D140" s="6" t="s">
        <v>315</v>
      </c>
      <c r="E140" s="6">
        <v>4286</v>
      </c>
      <c r="F140" s="6">
        <v>9814</v>
      </c>
      <c r="G140" s="6">
        <v>0.83882380040001003</v>
      </c>
      <c r="H140" s="6">
        <v>3158</v>
      </c>
      <c r="I140" s="6">
        <v>7504</v>
      </c>
      <c r="J140" s="6">
        <v>0.86352743057928305</v>
      </c>
      <c r="K140" s="6">
        <v>6946</v>
      </c>
      <c r="L140" s="6">
        <v>7030</v>
      </c>
      <c r="M140" s="6">
        <v>0.76494684525919299</v>
      </c>
      <c r="N140" s="6">
        <v>2299</v>
      </c>
      <c r="O140" s="6">
        <v>2227</v>
      </c>
      <c r="P140" s="6">
        <v>0.74823016425685496</v>
      </c>
      <c r="Q140" s="6">
        <v>5619</v>
      </c>
      <c r="R140" s="6">
        <v>6150</v>
      </c>
      <c r="S140" s="6">
        <v>0.794774199974012</v>
      </c>
    </row>
    <row r="141" spans="1:19">
      <c r="A141" s="6" t="s">
        <v>400</v>
      </c>
      <c r="B141" s="6">
        <v>27</v>
      </c>
      <c r="C141" s="6">
        <v>27</v>
      </c>
      <c r="D141" s="6" t="s">
        <v>384</v>
      </c>
      <c r="E141" s="6">
        <v>97</v>
      </c>
      <c r="F141" s="6">
        <v>40</v>
      </c>
      <c r="G141" s="6">
        <v>0.35596482356194697</v>
      </c>
      <c r="H141" s="6">
        <v>25</v>
      </c>
      <c r="I141" s="6">
        <v>1</v>
      </c>
      <c r="J141" s="6">
        <v>2.9094155843503101E-2</v>
      </c>
      <c r="K141" s="6">
        <v>103</v>
      </c>
      <c r="L141" s="6">
        <v>20</v>
      </c>
      <c r="M141" s="6">
        <v>0.220995333837923</v>
      </c>
      <c r="N141" s="6">
        <v>53</v>
      </c>
      <c r="O141" s="6">
        <v>7</v>
      </c>
      <c r="P141" s="6">
        <v>0.15181049813389</v>
      </c>
      <c r="Q141" s="6">
        <v>104</v>
      </c>
      <c r="R141" s="6">
        <v>13</v>
      </c>
      <c r="S141" s="6">
        <v>0.14344234863630401</v>
      </c>
    </row>
    <row r="142" spans="1:19">
      <c r="A142" s="6" t="s">
        <v>400</v>
      </c>
      <c r="B142" s="6">
        <v>39</v>
      </c>
      <c r="C142" s="6">
        <v>39</v>
      </c>
      <c r="D142" s="6" t="s">
        <v>385</v>
      </c>
      <c r="E142" s="6">
        <v>386</v>
      </c>
      <c r="F142" s="6">
        <v>45</v>
      </c>
      <c r="G142" s="6">
        <v>0.114819863481965</v>
      </c>
      <c r="H142" s="6">
        <v>88</v>
      </c>
      <c r="I142" s="6">
        <v>12</v>
      </c>
      <c r="J142" s="6">
        <v>0.139911820513865</v>
      </c>
      <c r="K142" s="6">
        <v>241</v>
      </c>
      <c r="L142" s="6">
        <v>47</v>
      </c>
      <c r="M142" s="6">
        <v>0.24500442423299401</v>
      </c>
      <c r="N142" s="6">
        <v>98</v>
      </c>
      <c r="O142" s="6">
        <v>19</v>
      </c>
      <c r="P142" s="6">
        <v>0.243727095914852</v>
      </c>
      <c r="Q142" s="6">
        <v>207</v>
      </c>
      <c r="R142" s="6">
        <v>26</v>
      </c>
      <c r="S142" s="6">
        <v>0.162710035736081</v>
      </c>
    </row>
    <row r="143" spans="1:19">
      <c r="A143" s="6" t="s">
        <v>400</v>
      </c>
      <c r="B143" s="6">
        <v>54</v>
      </c>
      <c r="C143" s="6">
        <v>54</v>
      </c>
      <c r="D143" s="6" t="s">
        <v>386</v>
      </c>
      <c r="E143" s="6">
        <v>601</v>
      </c>
      <c r="F143" s="6">
        <v>160</v>
      </c>
      <c r="G143" s="6">
        <v>0.24297241030213201</v>
      </c>
      <c r="H143" s="6">
        <v>136</v>
      </c>
      <c r="I143" s="6">
        <v>69</v>
      </c>
      <c r="J143" s="6">
        <v>0.40339752908993898</v>
      </c>
      <c r="K143" s="6">
        <v>239</v>
      </c>
      <c r="L143" s="6">
        <v>87</v>
      </c>
      <c r="M143" s="6">
        <v>0.38430270234013397</v>
      </c>
      <c r="N143" s="6">
        <v>78</v>
      </c>
      <c r="O143" s="6">
        <v>34</v>
      </c>
      <c r="P143" s="6">
        <v>0.43741138147785802</v>
      </c>
      <c r="Q143" s="6">
        <v>192</v>
      </c>
      <c r="R143" s="6">
        <v>67</v>
      </c>
      <c r="S143" s="6">
        <v>0.37245961160271801</v>
      </c>
    </row>
    <row r="144" spans="1:19">
      <c r="A144" s="6" t="s">
        <v>400</v>
      </c>
      <c r="B144" s="6">
        <v>55</v>
      </c>
      <c r="C144" s="6">
        <v>55</v>
      </c>
      <c r="D144" s="6" t="s">
        <v>315</v>
      </c>
      <c r="E144" s="6">
        <v>243</v>
      </c>
      <c r="F144" s="6">
        <v>467</v>
      </c>
      <c r="G144" s="6">
        <v>0.79245279940094004</v>
      </c>
      <c r="H144" s="6">
        <v>60</v>
      </c>
      <c r="I144" s="6">
        <v>138</v>
      </c>
      <c r="J144" s="6">
        <v>0.85510668550347202</v>
      </c>
      <c r="K144" s="6">
        <v>191</v>
      </c>
      <c r="L144" s="6">
        <v>116</v>
      </c>
      <c r="M144" s="6">
        <v>0.57403743647668104</v>
      </c>
      <c r="N144" s="6">
        <v>62</v>
      </c>
      <c r="O144" s="6">
        <v>38</v>
      </c>
      <c r="P144" s="6">
        <v>0.57731701163454496</v>
      </c>
      <c r="Q144" s="6">
        <v>135</v>
      </c>
      <c r="R144" s="6">
        <v>100</v>
      </c>
      <c r="S144" s="6">
        <v>0.64677078655912101</v>
      </c>
    </row>
    <row r="145" spans="1:19">
      <c r="A145" s="6" t="s">
        <v>400</v>
      </c>
      <c r="B145" s="6">
        <v>72</v>
      </c>
      <c r="C145" s="6">
        <v>72</v>
      </c>
      <c r="D145" s="6" t="s">
        <v>329</v>
      </c>
      <c r="E145" s="6">
        <v>90</v>
      </c>
      <c r="F145" s="6">
        <v>286</v>
      </c>
      <c r="G145" s="6">
        <v>0.91786056773260105</v>
      </c>
      <c r="H145" s="6">
        <v>100</v>
      </c>
      <c r="I145" s="6">
        <v>1</v>
      </c>
      <c r="J145" s="6">
        <v>9.8728373178334997E-3</v>
      </c>
      <c r="K145" s="6">
        <v>127</v>
      </c>
      <c r="L145" s="6">
        <v>4</v>
      </c>
      <c r="M145" s="6">
        <v>4.4900121856712299E-2</v>
      </c>
      <c r="N145" s="6">
        <v>28</v>
      </c>
      <c r="O145" s="6">
        <v>20</v>
      </c>
      <c r="P145" s="6">
        <v>0.67088738367779099</v>
      </c>
      <c r="Q145" s="6">
        <v>105</v>
      </c>
      <c r="R145" s="6">
        <v>3</v>
      </c>
      <c r="S145" s="6">
        <v>4.0431199818179497E-2</v>
      </c>
    </row>
    <row r="146" spans="1:19">
      <c r="A146" s="6" t="s">
        <v>401</v>
      </c>
      <c r="B146" s="6">
        <v>27</v>
      </c>
      <c r="C146" s="6">
        <v>27</v>
      </c>
      <c r="D146" s="6" t="s">
        <v>384</v>
      </c>
      <c r="E146" s="6">
        <v>125</v>
      </c>
      <c r="F146" s="6">
        <v>42</v>
      </c>
      <c r="G146" s="6">
        <v>0.30378291316371703</v>
      </c>
      <c r="H146" s="6">
        <v>43</v>
      </c>
      <c r="I146" s="6">
        <v>16</v>
      </c>
      <c r="J146" s="6">
        <v>0.32884525173544998</v>
      </c>
      <c r="K146" s="6">
        <v>320</v>
      </c>
      <c r="L146" s="6">
        <v>87</v>
      </c>
      <c r="M146" s="6">
        <v>0.29804526613597798</v>
      </c>
      <c r="N146" s="6">
        <v>81</v>
      </c>
      <c r="O146" s="6">
        <v>20</v>
      </c>
      <c r="P146" s="6">
        <v>0.274340027665405</v>
      </c>
      <c r="Q146" s="6">
        <v>267</v>
      </c>
      <c r="R146" s="6">
        <v>92</v>
      </c>
      <c r="S146" s="6">
        <v>0.36206853806603201</v>
      </c>
    </row>
    <row r="147" spans="1:19">
      <c r="A147" s="6" t="s">
        <v>401</v>
      </c>
      <c r="B147" s="6">
        <v>39</v>
      </c>
      <c r="C147" s="6">
        <v>39</v>
      </c>
      <c r="D147" s="6" t="s">
        <v>385</v>
      </c>
      <c r="E147" s="6">
        <v>658</v>
      </c>
      <c r="F147" s="6">
        <v>121</v>
      </c>
      <c r="G147" s="6">
        <v>0.176456919016552</v>
      </c>
      <c r="H147" s="6">
        <v>386</v>
      </c>
      <c r="I147" s="6">
        <v>68</v>
      </c>
      <c r="J147" s="6">
        <v>0.177636856288937</v>
      </c>
      <c r="K147" s="6">
        <v>952</v>
      </c>
      <c r="L147" s="6">
        <v>390</v>
      </c>
      <c r="M147" s="6">
        <v>0.44819211750724602</v>
      </c>
      <c r="N147" s="6">
        <v>195</v>
      </c>
      <c r="O147" s="6">
        <v>69</v>
      </c>
      <c r="P147" s="6">
        <v>0.40155288989089899</v>
      </c>
      <c r="Q147" s="6">
        <v>878</v>
      </c>
      <c r="R147" s="6">
        <v>365</v>
      </c>
      <c r="S147" s="6">
        <v>0.45302874271189603</v>
      </c>
    </row>
    <row r="148" spans="1:19">
      <c r="A148" s="6" t="s">
        <v>401</v>
      </c>
      <c r="B148" s="6">
        <v>54</v>
      </c>
      <c r="C148" s="6">
        <v>54</v>
      </c>
      <c r="D148" s="6" t="s">
        <v>386</v>
      </c>
      <c r="E148" s="6">
        <v>1623</v>
      </c>
      <c r="F148" s="6">
        <v>378</v>
      </c>
      <c r="G148" s="6">
        <v>0.21802867971294401</v>
      </c>
      <c r="H148" s="6">
        <v>1470</v>
      </c>
      <c r="I148" s="6">
        <v>988</v>
      </c>
      <c r="J148" s="6">
        <v>0.48224909653055797</v>
      </c>
      <c r="K148" s="6">
        <v>2258</v>
      </c>
      <c r="L148" s="6">
        <v>1027</v>
      </c>
      <c r="M148" s="6">
        <v>0.45052502862625199</v>
      </c>
      <c r="N148" s="6">
        <v>398</v>
      </c>
      <c r="O148" s="6">
        <v>151</v>
      </c>
      <c r="P148" s="6">
        <v>0.39613276915078499</v>
      </c>
      <c r="Q148" s="6">
        <v>1974</v>
      </c>
      <c r="R148" s="6">
        <v>887</v>
      </c>
      <c r="S148" s="6">
        <v>0.446759666688477</v>
      </c>
    </row>
    <row r="149" spans="1:19">
      <c r="A149" s="6" t="s">
        <v>401</v>
      </c>
      <c r="B149" s="6">
        <v>55</v>
      </c>
      <c r="C149" s="6">
        <v>55</v>
      </c>
      <c r="D149" s="6" t="s">
        <v>315</v>
      </c>
      <c r="E149" s="6">
        <v>550</v>
      </c>
      <c r="F149" s="6">
        <v>1417</v>
      </c>
      <c r="G149" s="6">
        <v>0.86832865496182299</v>
      </c>
      <c r="H149" s="6">
        <v>632</v>
      </c>
      <c r="I149" s="6">
        <v>1834</v>
      </c>
      <c r="J149" s="6">
        <v>0.91267143083379798</v>
      </c>
      <c r="K149" s="6">
        <v>1441</v>
      </c>
      <c r="L149" s="6">
        <v>1849</v>
      </c>
      <c r="M149" s="6">
        <v>0.85494601450993701</v>
      </c>
      <c r="N149" s="6">
        <v>284</v>
      </c>
      <c r="O149" s="6">
        <v>261</v>
      </c>
      <c r="P149" s="6">
        <v>0.72817594351246895</v>
      </c>
      <c r="Q149" s="6">
        <v>1256</v>
      </c>
      <c r="R149" s="6">
        <v>1610</v>
      </c>
      <c r="S149" s="6">
        <v>0.85456924471273199</v>
      </c>
    </row>
    <row r="150" spans="1:19">
      <c r="A150" s="6" t="s">
        <v>401</v>
      </c>
      <c r="B150" s="6">
        <v>72</v>
      </c>
      <c r="C150" s="6">
        <v>72</v>
      </c>
      <c r="D150" s="6" t="s">
        <v>402</v>
      </c>
      <c r="E150" s="6">
        <v>1084</v>
      </c>
      <c r="F150" s="6">
        <v>517</v>
      </c>
      <c r="G150" s="6">
        <v>0.36424216380382701</v>
      </c>
      <c r="H150" s="6">
        <v>2376</v>
      </c>
      <c r="I150" s="6">
        <v>2</v>
      </c>
      <c r="J150" s="6">
        <v>0</v>
      </c>
      <c r="K150" s="6">
        <v>3102</v>
      </c>
      <c r="L150" s="6">
        <v>17</v>
      </c>
      <c r="M150" s="6">
        <v>0</v>
      </c>
      <c r="N150" s="6">
        <v>463</v>
      </c>
      <c r="O150" s="6">
        <v>34</v>
      </c>
      <c r="P150" s="6">
        <v>9.7589034937672306E-2</v>
      </c>
      <c r="Q150" s="6">
        <v>2749</v>
      </c>
      <c r="R150" s="6">
        <v>4</v>
      </c>
      <c r="S150" s="6">
        <v>0</v>
      </c>
    </row>
    <row r="151" spans="1:19">
      <c r="A151" s="6" t="s">
        <v>403</v>
      </c>
      <c r="B151" s="6">
        <v>27</v>
      </c>
      <c r="C151" s="6">
        <v>27</v>
      </c>
      <c r="D151" s="6" t="s">
        <v>331</v>
      </c>
      <c r="E151" s="6">
        <v>575</v>
      </c>
      <c r="F151" s="6">
        <v>626</v>
      </c>
      <c r="G151" s="6">
        <v>0.61146386001611597</v>
      </c>
      <c r="H151" s="6">
        <v>231</v>
      </c>
      <c r="I151" s="6">
        <v>457</v>
      </c>
      <c r="J151" s="6">
        <v>0.81881815516605705</v>
      </c>
      <c r="K151" s="6">
        <v>1182</v>
      </c>
      <c r="L151" s="6">
        <v>1268</v>
      </c>
      <c r="M151" s="6">
        <v>0.80524501384511304</v>
      </c>
      <c r="N151" s="6">
        <v>413</v>
      </c>
      <c r="O151" s="6">
        <v>388</v>
      </c>
      <c r="P151" s="6">
        <v>0.75351206745414201</v>
      </c>
      <c r="Q151" s="6">
        <v>1150</v>
      </c>
      <c r="R151" s="6">
        <v>1282</v>
      </c>
      <c r="S151" s="6">
        <v>0.82020350573346601</v>
      </c>
    </row>
    <row r="152" spans="1:19">
      <c r="A152" s="6" t="s">
        <v>403</v>
      </c>
      <c r="B152" s="6">
        <v>28</v>
      </c>
      <c r="C152" s="6">
        <v>28</v>
      </c>
      <c r="D152" s="6" t="s">
        <v>332</v>
      </c>
      <c r="E152" s="6">
        <v>700</v>
      </c>
      <c r="F152" s="6">
        <v>431</v>
      </c>
      <c r="G152" s="6">
        <v>0.43217639704502198</v>
      </c>
      <c r="H152" s="6">
        <v>273</v>
      </c>
      <c r="I152" s="6">
        <v>385</v>
      </c>
      <c r="J152" s="6">
        <v>0.70868075487916704</v>
      </c>
      <c r="K152" s="6">
        <v>1338</v>
      </c>
      <c r="L152" s="6">
        <v>1084</v>
      </c>
      <c r="M152" s="6">
        <v>0.67092478191120597</v>
      </c>
      <c r="N152" s="6">
        <v>450</v>
      </c>
      <c r="O152" s="6">
        <v>334</v>
      </c>
      <c r="P152" s="6">
        <v>0.63830801718094599</v>
      </c>
      <c r="Q152" s="6">
        <v>1325</v>
      </c>
      <c r="R152" s="6">
        <v>1057</v>
      </c>
      <c r="S152" s="6">
        <v>0.66514296681164897</v>
      </c>
    </row>
    <row r="153" spans="1:19">
      <c r="A153" s="6" t="s">
        <v>403</v>
      </c>
      <c r="B153" s="6">
        <v>36</v>
      </c>
      <c r="C153" s="6">
        <v>36</v>
      </c>
      <c r="D153" s="6" t="s">
        <v>404</v>
      </c>
      <c r="E153" s="6">
        <v>457</v>
      </c>
      <c r="F153" s="6">
        <v>510</v>
      </c>
      <c r="G153" s="6">
        <v>0.67068921650890101</v>
      </c>
      <c r="H153" s="6">
        <v>287</v>
      </c>
      <c r="I153" s="6">
        <v>240</v>
      </c>
      <c r="J153" s="6">
        <v>0.58848289218523797</v>
      </c>
      <c r="K153" s="6">
        <v>1309</v>
      </c>
      <c r="L153" s="6">
        <v>946</v>
      </c>
      <c r="M153" s="6">
        <v>0.73302125866759804</v>
      </c>
      <c r="N153" s="6">
        <v>394</v>
      </c>
      <c r="O153" s="6">
        <v>301</v>
      </c>
      <c r="P153" s="6">
        <v>0.756879666015285</v>
      </c>
      <c r="Q153" s="6">
        <v>1322</v>
      </c>
      <c r="R153" s="6">
        <v>904</v>
      </c>
      <c r="S153" s="6">
        <v>0.70947904284712204</v>
      </c>
    </row>
    <row r="154" spans="1:19">
      <c r="A154" s="6" t="s">
        <v>403</v>
      </c>
      <c r="B154" s="6">
        <v>40</v>
      </c>
      <c r="C154" s="6">
        <v>40</v>
      </c>
      <c r="D154" s="6" t="s">
        <v>405</v>
      </c>
      <c r="E154" s="6">
        <v>1267</v>
      </c>
      <c r="F154" s="6">
        <v>1846</v>
      </c>
      <c r="G154" s="6">
        <v>0.71750143579803105</v>
      </c>
      <c r="H154" s="6">
        <v>793</v>
      </c>
      <c r="I154" s="6">
        <v>1094</v>
      </c>
      <c r="J154" s="6">
        <v>0.69671219763441405</v>
      </c>
      <c r="K154" s="6">
        <v>2193</v>
      </c>
      <c r="L154" s="6">
        <v>1366</v>
      </c>
      <c r="M154" s="6">
        <v>0.60435630617070601</v>
      </c>
      <c r="N154" s="6">
        <v>647</v>
      </c>
      <c r="O154" s="6">
        <v>432</v>
      </c>
      <c r="P154" s="6">
        <v>0.63086945630029301</v>
      </c>
      <c r="Q154" s="6">
        <v>2137</v>
      </c>
      <c r="R154" s="6">
        <v>1425</v>
      </c>
      <c r="S154" s="6">
        <v>0.63036497775660105</v>
      </c>
    </row>
    <row r="155" spans="1:19">
      <c r="A155" s="6" t="s">
        <v>403</v>
      </c>
      <c r="B155" s="6">
        <v>54</v>
      </c>
      <c r="C155" s="6">
        <v>54</v>
      </c>
      <c r="D155" s="6" t="s">
        <v>386</v>
      </c>
      <c r="E155" s="6">
        <v>5619</v>
      </c>
      <c r="F155" s="6">
        <v>2718</v>
      </c>
      <c r="G155" s="6">
        <v>0.378263867344791</v>
      </c>
      <c r="H155" s="6">
        <v>3998</v>
      </c>
      <c r="I155" s="6">
        <v>3103</v>
      </c>
      <c r="J155" s="6">
        <v>0.52450238107819602</v>
      </c>
      <c r="K155" s="6">
        <v>6515</v>
      </c>
      <c r="L155" s="6">
        <v>2843</v>
      </c>
      <c r="M155" s="6">
        <v>0.43774855647074901</v>
      </c>
      <c r="N155" s="6">
        <v>1908</v>
      </c>
      <c r="O155" s="6">
        <v>781</v>
      </c>
      <c r="P155" s="6">
        <v>0.41841381363807501</v>
      </c>
      <c r="Q155" s="6">
        <v>6766</v>
      </c>
      <c r="R155" s="6">
        <v>2893</v>
      </c>
      <c r="S155" s="6">
        <v>0.43153903761025902</v>
      </c>
    </row>
    <row r="156" spans="1:19">
      <c r="A156" s="6" t="s">
        <v>403</v>
      </c>
      <c r="B156" s="6">
        <v>55</v>
      </c>
      <c r="C156" s="6">
        <v>55</v>
      </c>
      <c r="D156" s="6" t="s">
        <v>315</v>
      </c>
      <c r="E156" s="6">
        <v>2312</v>
      </c>
      <c r="F156" s="6">
        <v>6142</v>
      </c>
      <c r="G156" s="6">
        <v>0.87575877146901404</v>
      </c>
      <c r="H156" s="6">
        <v>1988</v>
      </c>
      <c r="I156" s="6">
        <v>5180</v>
      </c>
      <c r="J156" s="6">
        <v>0.88673804818514401</v>
      </c>
      <c r="K156" s="6">
        <v>4729</v>
      </c>
      <c r="L156" s="6">
        <v>4676</v>
      </c>
      <c r="M156" s="6">
        <v>0.75606453542466301</v>
      </c>
      <c r="N156" s="6">
        <v>1369</v>
      </c>
      <c r="O156" s="6">
        <v>1326</v>
      </c>
      <c r="P156" s="6">
        <v>0.74819355504579099</v>
      </c>
      <c r="Q156" s="6">
        <v>4892</v>
      </c>
      <c r="R156" s="6">
        <v>4755</v>
      </c>
      <c r="S156" s="6">
        <v>0.74953131663343997</v>
      </c>
    </row>
    <row r="157" spans="1:19">
      <c r="A157" s="6" t="s">
        <v>406</v>
      </c>
      <c r="B157" s="6">
        <v>27</v>
      </c>
      <c r="C157" s="6">
        <v>27</v>
      </c>
      <c r="D157" s="6" t="s">
        <v>331</v>
      </c>
      <c r="E157" s="6">
        <v>137</v>
      </c>
      <c r="F157" s="6">
        <v>241</v>
      </c>
      <c r="G157" s="6">
        <v>0.74839927489473701</v>
      </c>
      <c r="H157" s="6">
        <v>28</v>
      </c>
      <c r="I157" s="6">
        <v>67</v>
      </c>
      <c r="J157" s="6">
        <v>0.86940294834257703</v>
      </c>
      <c r="K157" s="6">
        <v>218</v>
      </c>
      <c r="L157" s="6">
        <v>228</v>
      </c>
      <c r="M157" s="6">
        <v>0.79535278076154503</v>
      </c>
      <c r="N157" s="6">
        <v>75</v>
      </c>
      <c r="O157" s="6">
        <v>74</v>
      </c>
      <c r="P157" s="6">
        <v>0.772624049006289</v>
      </c>
      <c r="Q157" s="6">
        <v>181</v>
      </c>
      <c r="R157" s="6">
        <v>273</v>
      </c>
      <c r="S157" s="6">
        <v>0.93595199454598199</v>
      </c>
    </row>
    <row r="158" spans="1:19">
      <c r="A158" s="6" t="s">
        <v>406</v>
      </c>
      <c r="B158" s="6">
        <v>28</v>
      </c>
      <c r="C158" s="6">
        <v>28</v>
      </c>
      <c r="D158" s="6" t="s">
        <v>332</v>
      </c>
      <c r="E158" s="6">
        <v>194</v>
      </c>
      <c r="F158" s="6">
        <v>174</v>
      </c>
      <c r="G158" s="6">
        <v>0.538763490277124</v>
      </c>
      <c r="H158" s="6">
        <v>42</v>
      </c>
      <c r="I158" s="6">
        <v>53</v>
      </c>
      <c r="J158" s="6">
        <v>0.67547275019187203</v>
      </c>
      <c r="K158" s="6">
        <v>228</v>
      </c>
      <c r="L158" s="6">
        <v>226</v>
      </c>
      <c r="M158" s="6">
        <v>0.74697555905078805</v>
      </c>
      <c r="N158" s="6">
        <v>75</v>
      </c>
      <c r="O158" s="6">
        <v>76</v>
      </c>
      <c r="P158" s="6">
        <v>0.75532353717567902</v>
      </c>
      <c r="Q158" s="6">
        <v>236</v>
      </c>
      <c r="R158" s="6">
        <v>225</v>
      </c>
      <c r="S158" s="6">
        <v>0.732247751434005</v>
      </c>
    </row>
    <row r="159" spans="1:19">
      <c r="A159" s="6" t="s">
        <v>406</v>
      </c>
      <c r="B159" s="6">
        <v>36</v>
      </c>
      <c r="C159" s="6">
        <v>36</v>
      </c>
      <c r="D159" s="6" t="s">
        <v>404</v>
      </c>
      <c r="E159" s="6">
        <v>474</v>
      </c>
      <c r="F159" s="6">
        <v>459</v>
      </c>
      <c r="G159" s="6">
        <v>0.625438119964145</v>
      </c>
      <c r="H159" s="6">
        <v>113</v>
      </c>
      <c r="I159" s="6">
        <v>106</v>
      </c>
      <c r="J159" s="6">
        <v>0.62557938417665504</v>
      </c>
      <c r="K159" s="6">
        <v>387</v>
      </c>
      <c r="L159" s="6">
        <v>242</v>
      </c>
      <c r="M159" s="6">
        <v>0.67193656884956898</v>
      </c>
      <c r="N159" s="6">
        <v>122</v>
      </c>
      <c r="O159" s="6">
        <v>82</v>
      </c>
      <c r="P159" s="6">
        <v>0.70219082814490197</v>
      </c>
      <c r="Q159" s="6">
        <v>405</v>
      </c>
      <c r="R159" s="6">
        <v>249</v>
      </c>
      <c r="S159" s="6">
        <v>0.66490306398871302</v>
      </c>
    </row>
    <row r="160" spans="1:19">
      <c r="A160" s="6" t="s">
        <v>406</v>
      </c>
      <c r="B160" s="6">
        <v>40</v>
      </c>
      <c r="C160" s="6">
        <v>40</v>
      </c>
      <c r="D160" s="6" t="s">
        <v>405</v>
      </c>
      <c r="E160" s="6">
        <v>846</v>
      </c>
      <c r="F160" s="6">
        <v>1524</v>
      </c>
      <c r="G160" s="6">
        <v>0.778714924367919</v>
      </c>
      <c r="H160" s="6">
        <v>235</v>
      </c>
      <c r="I160" s="6">
        <v>455</v>
      </c>
      <c r="J160" s="6">
        <v>0.79352443518489801</v>
      </c>
      <c r="K160" s="6">
        <v>638</v>
      </c>
      <c r="L160" s="6">
        <v>428</v>
      </c>
      <c r="M160" s="6">
        <v>0.63267917298083798</v>
      </c>
      <c r="N160" s="6">
        <v>200</v>
      </c>
      <c r="O160" s="6">
        <v>134</v>
      </c>
      <c r="P160" s="6">
        <v>0.63219391266738201</v>
      </c>
      <c r="Q160" s="6">
        <v>625</v>
      </c>
      <c r="R160" s="6">
        <v>458</v>
      </c>
      <c r="S160" s="6">
        <v>0.66694848052978895</v>
      </c>
    </row>
    <row r="161" spans="1:19">
      <c r="A161" s="6" t="s">
        <v>406</v>
      </c>
      <c r="B161" s="6">
        <v>54</v>
      </c>
      <c r="C161" s="6">
        <v>54</v>
      </c>
      <c r="D161" s="6" t="s">
        <v>386</v>
      </c>
      <c r="E161" s="6">
        <v>5225</v>
      </c>
      <c r="F161" s="6">
        <v>1583</v>
      </c>
      <c r="G161" s="6">
        <v>0.26899948226389198</v>
      </c>
      <c r="H161" s="6">
        <v>1466</v>
      </c>
      <c r="I161" s="6">
        <v>1084</v>
      </c>
      <c r="J161" s="6">
        <v>0.51016825465705895</v>
      </c>
      <c r="K161" s="6">
        <v>1856</v>
      </c>
      <c r="L161" s="6">
        <v>1005</v>
      </c>
      <c r="M161" s="6">
        <v>0.50644542884203203</v>
      </c>
      <c r="N161" s="6">
        <v>637</v>
      </c>
      <c r="O161" s="6">
        <v>286</v>
      </c>
      <c r="P161" s="6">
        <v>0.446510764976987</v>
      </c>
      <c r="Q161" s="6">
        <v>2028</v>
      </c>
      <c r="R161" s="6">
        <v>981</v>
      </c>
      <c r="S161" s="6">
        <v>0.469900290342192</v>
      </c>
    </row>
    <row r="162" spans="1:19">
      <c r="A162" s="6" t="s">
        <v>406</v>
      </c>
      <c r="B162" s="6">
        <v>55</v>
      </c>
      <c r="C162" s="6">
        <v>55</v>
      </c>
      <c r="D162" s="6" t="s">
        <v>315</v>
      </c>
      <c r="E162" s="6">
        <v>1637</v>
      </c>
      <c r="F162" s="6">
        <v>5292</v>
      </c>
      <c r="G162" s="6">
        <v>0.92085185057126495</v>
      </c>
      <c r="H162" s="6">
        <v>671</v>
      </c>
      <c r="I162" s="6">
        <v>1921</v>
      </c>
      <c r="J162" s="6">
        <v>0.90948440418036203</v>
      </c>
      <c r="K162" s="6">
        <v>1403</v>
      </c>
      <c r="L162" s="6">
        <v>1480</v>
      </c>
      <c r="M162" s="6">
        <v>0.78073304214697403</v>
      </c>
      <c r="N162" s="6">
        <v>469</v>
      </c>
      <c r="O162" s="6">
        <v>460</v>
      </c>
      <c r="P162" s="6">
        <v>0.75297410785730001</v>
      </c>
      <c r="Q162" s="6">
        <v>1408</v>
      </c>
      <c r="R162" s="6">
        <v>1613</v>
      </c>
      <c r="S162" s="6">
        <v>0.81211781371583003</v>
      </c>
    </row>
    <row r="163" spans="1:19">
      <c r="A163" s="6" t="s">
        <v>407</v>
      </c>
      <c r="B163" s="6">
        <v>27</v>
      </c>
      <c r="C163" s="6">
        <v>27</v>
      </c>
      <c r="D163" s="6" t="s">
        <v>331</v>
      </c>
      <c r="E163" s="6">
        <v>132</v>
      </c>
      <c r="F163" s="6">
        <v>234</v>
      </c>
      <c r="G163" s="6">
        <v>0.75049213826790595</v>
      </c>
      <c r="H163" s="6">
        <v>33</v>
      </c>
      <c r="I163" s="6">
        <v>62</v>
      </c>
      <c r="J163" s="6">
        <v>0.80449819079915896</v>
      </c>
      <c r="K163" s="6">
        <v>183</v>
      </c>
      <c r="L163" s="6">
        <v>240</v>
      </c>
      <c r="M163" s="6">
        <v>0.88298641974239001</v>
      </c>
      <c r="N163" s="6">
        <v>61</v>
      </c>
      <c r="O163" s="6">
        <v>88</v>
      </c>
      <c r="P163" s="6">
        <v>0.91922881565171199</v>
      </c>
      <c r="Q163" s="6">
        <v>214</v>
      </c>
      <c r="R163" s="6">
        <v>290</v>
      </c>
      <c r="S163" s="6">
        <v>0.89550149885331898</v>
      </c>
    </row>
    <row r="164" spans="1:19">
      <c r="A164" s="6" t="s">
        <v>407</v>
      </c>
      <c r="B164" s="6">
        <v>28</v>
      </c>
      <c r="C164" s="6">
        <v>28</v>
      </c>
      <c r="D164" s="6" t="s">
        <v>332</v>
      </c>
      <c r="E164" s="6">
        <v>171</v>
      </c>
      <c r="F164" s="6">
        <v>185</v>
      </c>
      <c r="G164" s="6">
        <v>0.59317638318601296</v>
      </c>
      <c r="H164" s="6">
        <v>49</v>
      </c>
      <c r="I164" s="6">
        <v>45</v>
      </c>
      <c r="J164" s="6">
        <v>0.57885211342356002</v>
      </c>
      <c r="K164" s="6">
        <v>193</v>
      </c>
      <c r="L164" s="6">
        <v>230</v>
      </c>
      <c r="M164" s="6">
        <v>0.81652387589903697</v>
      </c>
      <c r="N164" s="6">
        <v>66</v>
      </c>
      <c r="O164" s="6">
        <v>82</v>
      </c>
      <c r="P164" s="6">
        <v>0.83214643416359102</v>
      </c>
      <c r="Q164" s="6">
        <v>244</v>
      </c>
      <c r="R164" s="6">
        <v>264</v>
      </c>
      <c r="S164" s="6">
        <v>0.780113126188549</v>
      </c>
    </row>
    <row r="165" spans="1:19">
      <c r="A165" s="6" t="s">
        <v>407</v>
      </c>
      <c r="B165" s="6">
        <v>36</v>
      </c>
      <c r="C165" s="6">
        <v>36</v>
      </c>
      <c r="D165" s="6" t="s">
        <v>404</v>
      </c>
      <c r="E165" s="6">
        <v>460</v>
      </c>
      <c r="F165" s="6">
        <v>543</v>
      </c>
      <c r="G165" s="6">
        <v>0.68852767039043805</v>
      </c>
      <c r="H165" s="6">
        <v>104</v>
      </c>
      <c r="I165" s="6">
        <v>97</v>
      </c>
      <c r="J165" s="6">
        <v>0.62372391126369697</v>
      </c>
      <c r="K165" s="6">
        <v>370</v>
      </c>
      <c r="L165" s="6">
        <v>246</v>
      </c>
      <c r="M165" s="6">
        <v>0.69760605100033801</v>
      </c>
      <c r="N165" s="6">
        <v>106</v>
      </c>
      <c r="O165" s="6">
        <v>98</v>
      </c>
      <c r="P165" s="6">
        <v>0.83996425964883703</v>
      </c>
      <c r="Q165" s="6">
        <v>375</v>
      </c>
      <c r="R165" s="6">
        <v>280</v>
      </c>
      <c r="S165" s="6">
        <v>0.74701976022507999</v>
      </c>
    </row>
    <row r="166" spans="1:19">
      <c r="A166" s="6" t="s">
        <v>407</v>
      </c>
      <c r="B166" s="6">
        <v>40</v>
      </c>
      <c r="C166" s="6">
        <v>40</v>
      </c>
      <c r="D166" s="6" t="s">
        <v>405</v>
      </c>
      <c r="E166" s="6">
        <v>850</v>
      </c>
      <c r="F166" s="6">
        <v>1776</v>
      </c>
      <c r="G166" s="6">
        <v>0.81942034683452902</v>
      </c>
      <c r="H166" s="6">
        <v>265</v>
      </c>
      <c r="I166" s="6">
        <v>427</v>
      </c>
      <c r="J166" s="6">
        <v>0.742036424533426</v>
      </c>
      <c r="K166" s="6">
        <v>635</v>
      </c>
      <c r="L166" s="6">
        <v>442</v>
      </c>
      <c r="M166" s="6">
        <v>0.64692949070074501</v>
      </c>
      <c r="N166" s="6">
        <v>204</v>
      </c>
      <c r="O166" s="6">
        <v>127</v>
      </c>
      <c r="P166" s="6">
        <v>0.60414810867648405</v>
      </c>
      <c r="Q166" s="6">
        <v>589</v>
      </c>
      <c r="R166" s="6">
        <v>478</v>
      </c>
      <c r="S166" s="6">
        <v>0.70712419083790201</v>
      </c>
    </row>
    <row r="167" spans="1:19">
      <c r="A167" s="6" t="s">
        <v>407</v>
      </c>
      <c r="B167" s="6">
        <v>54</v>
      </c>
      <c r="C167" s="6">
        <v>54</v>
      </c>
      <c r="D167" s="6" t="s">
        <v>386</v>
      </c>
      <c r="E167" s="6">
        <v>6377</v>
      </c>
      <c r="F167" s="6">
        <v>744</v>
      </c>
      <c r="G167" s="6">
        <v>0.11936397774879701</v>
      </c>
      <c r="H167" s="6">
        <v>2222</v>
      </c>
      <c r="I167" s="6">
        <v>568</v>
      </c>
      <c r="J167" s="6">
        <v>0.24296218884440901</v>
      </c>
      <c r="K167" s="6">
        <v>2477</v>
      </c>
      <c r="L167" s="6">
        <v>435</v>
      </c>
      <c r="M167" s="6">
        <v>0.21428402105369901</v>
      </c>
      <c r="N167" s="6">
        <v>765</v>
      </c>
      <c r="O167" s="6">
        <v>121</v>
      </c>
      <c r="P167" s="6">
        <v>0.19574229065065599</v>
      </c>
      <c r="Q167" s="6">
        <v>2428</v>
      </c>
      <c r="R167" s="6">
        <v>453</v>
      </c>
      <c r="S167" s="6">
        <v>0.22565101491274001</v>
      </c>
    </row>
    <row r="168" spans="1:19">
      <c r="A168" s="6" t="s">
        <v>407</v>
      </c>
      <c r="B168" s="6">
        <v>55</v>
      </c>
      <c r="C168" s="6">
        <v>55</v>
      </c>
      <c r="D168" s="6" t="s">
        <v>315</v>
      </c>
      <c r="E168" s="6">
        <v>1796</v>
      </c>
      <c r="F168" s="6">
        <v>5455</v>
      </c>
      <c r="G168" s="6">
        <v>0.90699820816944798</v>
      </c>
      <c r="H168" s="6">
        <v>716</v>
      </c>
      <c r="I168" s="6">
        <v>2104</v>
      </c>
      <c r="J168" s="6">
        <v>0.91560723900296104</v>
      </c>
      <c r="K168" s="6">
        <v>1459</v>
      </c>
      <c r="L168" s="6">
        <v>1474</v>
      </c>
      <c r="M168" s="6">
        <v>0.76426347331932198</v>
      </c>
      <c r="N168" s="6">
        <v>449</v>
      </c>
      <c r="O168" s="6">
        <v>442</v>
      </c>
      <c r="P168" s="6">
        <v>0.75437135941292899</v>
      </c>
      <c r="Q168" s="6">
        <v>1269</v>
      </c>
      <c r="R168" s="6">
        <v>1630</v>
      </c>
      <c r="S168" s="6">
        <v>0.85533803814508702</v>
      </c>
    </row>
    <row r="169" spans="1:19">
      <c r="A169" s="6" t="s">
        <v>408</v>
      </c>
      <c r="B169" s="6">
        <v>27</v>
      </c>
      <c r="C169" s="6">
        <v>27</v>
      </c>
      <c r="D169" s="6" t="s">
        <v>331</v>
      </c>
      <c r="E169" s="6">
        <v>92</v>
      </c>
      <c r="F169" s="6">
        <v>44</v>
      </c>
      <c r="G169" s="6">
        <v>0.37874993005799401</v>
      </c>
      <c r="H169" s="6">
        <v>16</v>
      </c>
      <c r="I169" s="6">
        <v>14</v>
      </c>
      <c r="J169" s="6">
        <v>0.57516541664397103</v>
      </c>
      <c r="K169" s="6">
        <v>30</v>
      </c>
      <c r="L169" s="6">
        <v>6</v>
      </c>
      <c r="M169" s="6">
        <v>0.25776452278921302</v>
      </c>
      <c r="N169" s="6" t="s">
        <v>365</v>
      </c>
      <c r="O169" s="6" t="s">
        <v>365</v>
      </c>
      <c r="P169" s="6" t="s">
        <v>365</v>
      </c>
      <c r="Q169" s="6">
        <v>38</v>
      </c>
      <c r="R169" s="6">
        <v>8</v>
      </c>
      <c r="S169" s="6">
        <v>0.26907037782447002</v>
      </c>
    </row>
    <row r="170" spans="1:19">
      <c r="A170" s="6" t="s">
        <v>408</v>
      </c>
      <c r="B170" s="6">
        <v>28</v>
      </c>
      <c r="C170" s="6">
        <v>28</v>
      </c>
      <c r="D170" s="6" t="s">
        <v>332</v>
      </c>
      <c r="E170" s="6">
        <v>98</v>
      </c>
      <c r="F170" s="6">
        <v>28</v>
      </c>
      <c r="G170" s="6">
        <v>0.24762424962252499</v>
      </c>
      <c r="H170" s="6">
        <v>23</v>
      </c>
      <c r="I170" s="6">
        <v>5</v>
      </c>
      <c r="J170" s="6">
        <v>0.21254991861627401</v>
      </c>
      <c r="K170" s="6">
        <v>30</v>
      </c>
      <c r="L170" s="6">
        <v>4</v>
      </c>
      <c r="M170" s="6">
        <v>0.17144347994717099</v>
      </c>
      <c r="N170" s="6" t="s">
        <v>365</v>
      </c>
      <c r="O170" s="6" t="s">
        <v>365</v>
      </c>
      <c r="P170" s="6" t="s">
        <v>365</v>
      </c>
      <c r="Q170" s="6">
        <v>39</v>
      </c>
      <c r="R170" s="6">
        <v>5</v>
      </c>
      <c r="S170" s="6">
        <v>0.16537098443412501</v>
      </c>
    </row>
    <row r="171" spans="1:19">
      <c r="A171" s="6" t="s">
        <v>408</v>
      </c>
      <c r="B171" s="6">
        <v>55</v>
      </c>
      <c r="C171" s="6">
        <v>55</v>
      </c>
      <c r="D171" s="6" t="s">
        <v>315</v>
      </c>
      <c r="E171" s="6">
        <v>169</v>
      </c>
      <c r="F171" s="6">
        <v>107</v>
      </c>
      <c r="G171" s="6">
        <v>0.46532296332096101</v>
      </c>
      <c r="H171" s="6">
        <v>29</v>
      </c>
      <c r="I171" s="6">
        <v>20</v>
      </c>
      <c r="J171" s="6">
        <v>0.49945150517155401</v>
      </c>
      <c r="K171" s="6">
        <v>42</v>
      </c>
      <c r="L171" s="6">
        <v>13</v>
      </c>
      <c r="M171" s="6">
        <v>0.35821698494855703</v>
      </c>
      <c r="N171" s="6">
        <v>20</v>
      </c>
      <c r="O171" s="6">
        <v>12</v>
      </c>
      <c r="P171" s="6">
        <v>0.56969009266276904</v>
      </c>
      <c r="Q171" s="6">
        <v>35</v>
      </c>
      <c r="R171" s="6">
        <v>14</v>
      </c>
      <c r="S171" s="6">
        <v>0.43349467519998103</v>
      </c>
    </row>
    <row r="172" spans="1:19">
      <c r="A172" s="6" t="s">
        <v>409</v>
      </c>
      <c r="B172" s="6">
        <v>28</v>
      </c>
      <c r="C172" s="6">
        <v>27</v>
      </c>
      <c r="D172" s="6" t="s">
        <v>296</v>
      </c>
      <c r="E172" s="6">
        <v>188</v>
      </c>
      <c r="F172" s="6">
        <v>217</v>
      </c>
      <c r="G172" s="6">
        <v>0.726418222873219</v>
      </c>
      <c r="H172" s="6">
        <v>59</v>
      </c>
      <c r="I172" s="6">
        <v>53</v>
      </c>
      <c r="J172" s="6">
        <v>0.6237844059141</v>
      </c>
      <c r="K172" s="6">
        <v>192</v>
      </c>
      <c r="L172" s="6">
        <v>152</v>
      </c>
      <c r="M172" s="6">
        <v>0.62551008606227798</v>
      </c>
      <c r="N172" s="6">
        <v>57</v>
      </c>
      <c r="O172" s="6">
        <v>44</v>
      </c>
      <c r="P172" s="6">
        <v>0.61663559078478702</v>
      </c>
      <c r="Q172" s="6">
        <v>148</v>
      </c>
      <c r="R172" s="6">
        <v>136</v>
      </c>
      <c r="S172" s="6">
        <v>0.67835302263012798</v>
      </c>
    </row>
    <row r="173" spans="1:19">
      <c r="A173" s="6" t="s">
        <v>409</v>
      </c>
      <c r="B173" s="6">
        <v>29</v>
      </c>
      <c r="C173" s="6">
        <v>28</v>
      </c>
      <c r="D173" s="6" t="s">
        <v>315</v>
      </c>
      <c r="E173" s="6">
        <v>488</v>
      </c>
      <c r="F173" s="6">
        <v>102</v>
      </c>
      <c r="G173" s="6">
        <v>0.20513564252789501</v>
      </c>
      <c r="H173" s="6">
        <v>158</v>
      </c>
      <c r="I173" s="6">
        <v>25</v>
      </c>
      <c r="J173" s="6">
        <v>0.16504645309763299</v>
      </c>
      <c r="K173" s="6">
        <v>497</v>
      </c>
      <c r="L173" s="6">
        <v>77</v>
      </c>
      <c r="M173" s="6">
        <v>0.20229530425716799</v>
      </c>
      <c r="N173" s="6">
        <v>157</v>
      </c>
      <c r="O173" s="6">
        <v>24</v>
      </c>
      <c r="P173" s="6">
        <v>0.19993248475971201</v>
      </c>
      <c r="Q173" s="6">
        <v>439</v>
      </c>
      <c r="R173" s="6">
        <v>68</v>
      </c>
      <c r="S173" s="6">
        <v>0.202258695046104</v>
      </c>
    </row>
    <row r="174" spans="1:19">
      <c r="A174" s="6" t="s">
        <v>409</v>
      </c>
      <c r="B174" s="6">
        <v>56</v>
      </c>
      <c r="C174" s="6">
        <v>55</v>
      </c>
      <c r="D174" s="6" t="s">
        <v>315</v>
      </c>
      <c r="E174" s="6">
        <v>1836</v>
      </c>
      <c r="F174" s="6">
        <v>6339</v>
      </c>
      <c r="G174" s="6">
        <v>0.93498288075921698</v>
      </c>
      <c r="H174" s="6">
        <v>1049</v>
      </c>
      <c r="I174" s="6">
        <v>2718</v>
      </c>
      <c r="J174" s="6">
        <v>0.88535018920584596</v>
      </c>
      <c r="K174" s="6">
        <v>2261</v>
      </c>
      <c r="L174" s="6">
        <v>2490</v>
      </c>
      <c r="M174" s="6">
        <v>0.79712481640111299</v>
      </c>
      <c r="N174" s="6">
        <v>630</v>
      </c>
      <c r="O174" s="6">
        <v>679</v>
      </c>
      <c r="P174" s="6">
        <v>0.78891367543610003</v>
      </c>
      <c r="Q174" s="6">
        <v>2150</v>
      </c>
      <c r="R174" s="6">
        <v>2563</v>
      </c>
      <c r="S174" s="6">
        <v>0.82719775790682404</v>
      </c>
    </row>
    <row r="175" spans="1:19">
      <c r="A175" s="6" t="s">
        <v>410</v>
      </c>
      <c r="B175" s="6">
        <v>28</v>
      </c>
      <c r="C175" s="6">
        <v>27</v>
      </c>
      <c r="D175" s="6" t="s">
        <v>296</v>
      </c>
      <c r="E175" s="6">
        <v>419</v>
      </c>
      <c r="F175" s="6">
        <v>708</v>
      </c>
      <c r="G175" s="6">
        <v>0.85267721301462096</v>
      </c>
      <c r="H175" s="6">
        <v>143</v>
      </c>
      <c r="I175" s="6">
        <v>360</v>
      </c>
      <c r="J175" s="6">
        <v>0.94632956599801099</v>
      </c>
      <c r="K175" s="6">
        <v>365</v>
      </c>
      <c r="L175" s="6">
        <v>656</v>
      </c>
      <c r="M175" s="6">
        <v>0.91197096990118398</v>
      </c>
      <c r="N175" s="6">
        <v>85</v>
      </c>
      <c r="O175" s="6">
        <v>166</v>
      </c>
      <c r="P175" s="6">
        <v>0.938879992904746</v>
      </c>
      <c r="Q175" s="6">
        <v>373</v>
      </c>
      <c r="R175" s="6">
        <v>679</v>
      </c>
      <c r="S175" s="6">
        <v>0.91615408945765897</v>
      </c>
    </row>
    <row r="176" spans="1:19">
      <c r="A176" s="6" t="s">
        <v>410</v>
      </c>
      <c r="B176" s="6">
        <v>29</v>
      </c>
      <c r="C176" s="6">
        <v>28</v>
      </c>
      <c r="D176" s="6" t="s">
        <v>315</v>
      </c>
      <c r="E176" s="6">
        <v>1417</v>
      </c>
      <c r="F176" s="6">
        <v>234</v>
      </c>
      <c r="G176" s="6">
        <v>0.167404847111772</v>
      </c>
      <c r="H176" s="6">
        <v>677</v>
      </c>
      <c r="I176" s="6">
        <v>118</v>
      </c>
      <c r="J176" s="6">
        <v>0.17959742177499199</v>
      </c>
      <c r="K176" s="6">
        <v>1378</v>
      </c>
      <c r="L176" s="6">
        <v>142</v>
      </c>
      <c r="M176" s="6">
        <v>0.14017420177043699</v>
      </c>
      <c r="N176" s="6">
        <v>363</v>
      </c>
      <c r="O176" s="6">
        <v>21</v>
      </c>
      <c r="P176" s="6">
        <v>8.1090596033404502E-2</v>
      </c>
      <c r="Q176" s="6">
        <v>1472</v>
      </c>
      <c r="R176" s="6">
        <v>130</v>
      </c>
      <c r="S176" s="6">
        <v>0.121453929154214</v>
      </c>
    </row>
    <row r="177" spans="1:19">
      <c r="A177" s="6" t="s">
        <v>410</v>
      </c>
      <c r="B177" s="6">
        <v>56</v>
      </c>
      <c r="C177" s="6">
        <v>55</v>
      </c>
      <c r="D177" s="6" t="s">
        <v>315</v>
      </c>
      <c r="E177" s="6">
        <v>3212</v>
      </c>
      <c r="F177" s="6">
        <v>7124</v>
      </c>
      <c r="G177" s="6">
        <v>0.83060270474720499</v>
      </c>
      <c r="H177" s="6">
        <v>1631</v>
      </c>
      <c r="I177" s="6">
        <v>3930</v>
      </c>
      <c r="J177" s="6">
        <v>0.86709744227492103</v>
      </c>
      <c r="K177" s="6">
        <v>3084</v>
      </c>
      <c r="L177" s="6">
        <v>2642</v>
      </c>
      <c r="M177" s="6">
        <v>0.70148935403022605</v>
      </c>
      <c r="N177" s="6">
        <v>725</v>
      </c>
      <c r="O177" s="6">
        <v>612</v>
      </c>
      <c r="P177" s="6">
        <v>0.69590187319150398</v>
      </c>
      <c r="Q177" s="6">
        <v>3312</v>
      </c>
      <c r="R177" s="6">
        <v>2981</v>
      </c>
      <c r="S177" s="6">
        <v>0.72024699854941099</v>
      </c>
    </row>
    <row r="178" spans="1:19">
      <c r="A178" s="6" t="s">
        <v>411</v>
      </c>
      <c r="B178" s="6">
        <v>28</v>
      </c>
      <c r="C178" s="6">
        <v>27</v>
      </c>
      <c r="D178" s="6" t="s">
        <v>412</v>
      </c>
      <c r="E178" s="6">
        <v>179</v>
      </c>
      <c r="F178" s="6">
        <v>38</v>
      </c>
      <c r="G178" s="6">
        <v>0.21140709457767601</v>
      </c>
      <c r="H178" s="6">
        <v>84</v>
      </c>
      <c r="I178" s="6">
        <v>10</v>
      </c>
      <c r="J178" s="6">
        <v>0.12911255280428899</v>
      </c>
      <c r="K178" s="6">
        <v>342</v>
      </c>
      <c r="L178" s="6">
        <v>50</v>
      </c>
      <c r="M178" s="6">
        <v>0.191647397821085</v>
      </c>
      <c r="N178" s="6">
        <v>98</v>
      </c>
      <c r="O178" s="6">
        <v>10</v>
      </c>
      <c r="P178" s="6">
        <v>0.138335632506905</v>
      </c>
      <c r="Q178" s="6">
        <v>332</v>
      </c>
      <c r="R178" s="6">
        <v>46</v>
      </c>
      <c r="S178" s="6">
        <v>0.18271391341646501</v>
      </c>
    </row>
    <row r="179" spans="1:19">
      <c r="A179" s="6" t="s">
        <v>411</v>
      </c>
      <c r="B179" s="6">
        <v>56</v>
      </c>
      <c r="C179" s="6">
        <v>55</v>
      </c>
      <c r="D179" s="6" t="s">
        <v>315</v>
      </c>
      <c r="E179" s="6">
        <v>2956</v>
      </c>
      <c r="F179" s="6">
        <v>6708</v>
      </c>
      <c r="G179" s="6">
        <v>0.83651627318347899</v>
      </c>
      <c r="H179" s="6">
        <v>1549</v>
      </c>
      <c r="I179" s="6">
        <v>3706</v>
      </c>
      <c r="J179" s="6">
        <v>0.86528226557972598</v>
      </c>
      <c r="K179" s="6">
        <v>2857</v>
      </c>
      <c r="L179" s="6">
        <v>2287</v>
      </c>
      <c r="M179" s="6">
        <v>0.67585070321470597</v>
      </c>
      <c r="N179" s="6">
        <v>694</v>
      </c>
      <c r="O179" s="6">
        <v>508</v>
      </c>
      <c r="P179" s="6">
        <v>0.64234259740410804</v>
      </c>
      <c r="Q179" s="6">
        <v>3129</v>
      </c>
      <c r="R179" s="6">
        <v>2529</v>
      </c>
      <c r="S179" s="6">
        <v>0.67948416741286</v>
      </c>
    </row>
    <row r="180" spans="1:19">
      <c r="A180" s="6" t="s">
        <v>413</v>
      </c>
      <c r="B180" s="6">
        <v>28</v>
      </c>
      <c r="C180" s="6">
        <v>27</v>
      </c>
      <c r="D180" s="6" t="s">
        <v>296</v>
      </c>
      <c r="E180" s="6">
        <v>98</v>
      </c>
      <c r="F180" s="6">
        <v>74</v>
      </c>
      <c r="G180" s="6">
        <v>0.58218800775405499</v>
      </c>
      <c r="H180" s="6">
        <v>22</v>
      </c>
      <c r="I180" s="6">
        <v>18</v>
      </c>
      <c r="J180" s="6">
        <v>0.59290683739147698</v>
      </c>
      <c r="K180" s="6">
        <v>56</v>
      </c>
      <c r="L180" s="6">
        <v>61</v>
      </c>
      <c r="M180" s="6">
        <v>0.73902253305756704</v>
      </c>
      <c r="N180" s="6">
        <v>17</v>
      </c>
      <c r="O180" s="6">
        <v>17</v>
      </c>
      <c r="P180" s="6">
        <v>0.70851574169826503</v>
      </c>
      <c r="Q180" s="6">
        <v>46</v>
      </c>
      <c r="R180" s="6">
        <v>62</v>
      </c>
      <c r="S180" s="6">
        <v>0.81427014375502704</v>
      </c>
    </row>
    <row r="181" spans="1:19">
      <c r="A181" s="6" t="s">
        <v>413</v>
      </c>
      <c r="B181" s="6">
        <v>29</v>
      </c>
      <c r="C181" s="6">
        <v>28</v>
      </c>
      <c r="D181" s="6" t="s">
        <v>315</v>
      </c>
      <c r="E181" s="6">
        <v>185</v>
      </c>
      <c r="F181" s="6">
        <v>31</v>
      </c>
      <c r="G181" s="6">
        <v>0.16956944088391901</v>
      </c>
      <c r="H181" s="6">
        <v>55</v>
      </c>
      <c r="I181" s="6">
        <v>7</v>
      </c>
      <c r="J181" s="6">
        <v>0.13584969307973399</v>
      </c>
      <c r="K181" s="6">
        <v>217</v>
      </c>
      <c r="L181" s="6">
        <v>8</v>
      </c>
      <c r="M181" s="6">
        <v>5.1907105818182399E-2</v>
      </c>
      <c r="N181" s="6">
        <v>50</v>
      </c>
      <c r="O181" s="6">
        <v>3</v>
      </c>
      <c r="P181" s="6">
        <v>8.4013688998527195E-2</v>
      </c>
      <c r="Q181" s="6">
        <v>219</v>
      </c>
      <c r="R181" s="6">
        <v>8</v>
      </c>
      <c r="S181" s="6">
        <v>5.1429203075410899E-2</v>
      </c>
    </row>
    <row r="182" spans="1:19">
      <c r="A182" s="6" t="s">
        <v>413</v>
      </c>
      <c r="B182" s="6">
        <v>56</v>
      </c>
      <c r="C182" s="6">
        <v>55</v>
      </c>
      <c r="D182" s="6" t="s">
        <v>315</v>
      </c>
      <c r="E182" s="6">
        <v>1319</v>
      </c>
      <c r="F182" s="6">
        <v>1225</v>
      </c>
      <c r="G182" s="6">
        <v>0.578996235818654</v>
      </c>
      <c r="H182" s="6">
        <v>635</v>
      </c>
      <c r="I182" s="6">
        <v>688</v>
      </c>
      <c r="J182" s="6">
        <v>0.63721159429055296</v>
      </c>
      <c r="K182" s="6">
        <v>1083</v>
      </c>
      <c r="L182" s="6">
        <v>346</v>
      </c>
      <c r="M182" s="6">
        <v>0.36700777175542498</v>
      </c>
      <c r="N182" s="6">
        <v>235</v>
      </c>
      <c r="O182" s="6">
        <v>73</v>
      </c>
      <c r="P182" s="6">
        <v>0.35920695903109401</v>
      </c>
      <c r="Q182" s="6">
        <v>1103</v>
      </c>
      <c r="R182" s="6">
        <v>464</v>
      </c>
      <c r="S182" s="6">
        <v>0.44934798897471301</v>
      </c>
    </row>
    <row r="183" spans="1:19">
      <c r="A183" s="6" t="s">
        <v>414</v>
      </c>
      <c r="B183" s="6">
        <v>28</v>
      </c>
      <c r="C183" s="6">
        <v>27</v>
      </c>
      <c r="D183" s="6" t="s">
        <v>296</v>
      </c>
      <c r="E183" s="6">
        <v>49</v>
      </c>
      <c r="F183" s="6">
        <v>25</v>
      </c>
      <c r="G183" s="6">
        <v>0.45595634196262702</v>
      </c>
      <c r="H183" s="6" t="s">
        <v>365</v>
      </c>
      <c r="I183" s="6" t="s">
        <v>365</v>
      </c>
      <c r="J183" s="6" t="s">
        <v>365</v>
      </c>
      <c r="K183" s="6">
        <v>41</v>
      </c>
      <c r="L183" s="6">
        <v>18</v>
      </c>
      <c r="M183" s="6">
        <v>0.43023835318281101</v>
      </c>
      <c r="N183" s="6" t="s">
        <v>365</v>
      </c>
      <c r="O183" s="6" t="s">
        <v>365</v>
      </c>
      <c r="P183" s="6" t="s">
        <v>365</v>
      </c>
      <c r="Q183" s="6">
        <v>46</v>
      </c>
      <c r="R183" s="6">
        <v>16</v>
      </c>
      <c r="S183" s="6">
        <v>0.36310856425945098</v>
      </c>
    </row>
    <row r="184" spans="1:19">
      <c r="A184" s="6" t="s">
        <v>414</v>
      </c>
      <c r="B184" s="6">
        <v>29</v>
      </c>
      <c r="C184" s="6">
        <v>28</v>
      </c>
      <c r="D184" s="6" t="s">
        <v>315</v>
      </c>
      <c r="E184" s="6">
        <v>97</v>
      </c>
      <c r="F184" s="6">
        <v>11</v>
      </c>
      <c r="G184" s="6">
        <v>0.11909818811164399</v>
      </c>
      <c r="H184" s="6">
        <v>24</v>
      </c>
      <c r="I184" s="6">
        <v>3</v>
      </c>
      <c r="J184" s="6">
        <v>0.13364291110022899</v>
      </c>
      <c r="K184" s="6">
        <v>70</v>
      </c>
      <c r="L184" s="6">
        <v>7</v>
      </c>
      <c r="M184" s="6">
        <v>0.13634243767901699</v>
      </c>
      <c r="N184" s="6">
        <v>23</v>
      </c>
      <c r="O184" s="6">
        <v>2</v>
      </c>
      <c r="P184" s="6">
        <v>0.119701873328018</v>
      </c>
      <c r="Q184" s="6">
        <v>86</v>
      </c>
      <c r="R184" s="6">
        <v>8</v>
      </c>
      <c r="S184" s="6">
        <v>0.12749109313551299</v>
      </c>
    </row>
    <row r="185" spans="1:19">
      <c r="A185" s="6" t="s">
        <v>414</v>
      </c>
      <c r="B185" s="6">
        <v>56</v>
      </c>
      <c r="C185" s="6">
        <v>55</v>
      </c>
      <c r="D185" s="6" t="s">
        <v>315</v>
      </c>
      <c r="E185" s="6">
        <v>1439</v>
      </c>
      <c r="F185" s="6">
        <v>1941</v>
      </c>
      <c r="G185" s="6">
        <v>0.69132617619921799</v>
      </c>
      <c r="H185" s="6">
        <v>829</v>
      </c>
      <c r="I185" s="6">
        <v>1028</v>
      </c>
      <c r="J185" s="6">
        <v>0.67852841471151204</v>
      </c>
      <c r="K185" s="6">
        <v>992</v>
      </c>
      <c r="L185" s="6">
        <v>534</v>
      </c>
      <c r="M185" s="6">
        <v>0.53145482247346498</v>
      </c>
      <c r="N185" s="6">
        <v>235</v>
      </c>
      <c r="O185" s="6">
        <v>109</v>
      </c>
      <c r="P185" s="6">
        <v>0.48100427885896402</v>
      </c>
      <c r="Q185" s="6">
        <v>1094</v>
      </c>
      <c r="R185" s="6">
        <v>599</v>
      </c>
      <c r="S185" s="6">
        <v>0.53736721006038501</v>
      </c>
    </row>
    <row r="186" spans="1:19">
      <c r="A186" s="6" t="s">
        <v>415</v>
      </c>
      <c r="B186" s="6">
        <v>28</v>
      </c>
      <c r="C186" s="6">
        <v>27</v>
      </c>
      <c r="D186" s="6" t="s">
        <v>296</v>
      </c>
      <c r="E186" s="6">
        <v>64</v>
      </c>
      <c r="F186" s="6">
        <v>78</v>
      </c>
      <c r="G186" s="6">
        <v>0.74485396180053698</v>
      </c>
      <c r="H186" s="6">
        <v>15</v>
      </c>
      <c r="I186" s="6">
        <v>30</v>
      </c>
      <c r="J186" s="6">
        <v>0.88110146731700301</v>
      </c>
      <c r="K186" s="6">
        <v>61</v>
      </c>
      <c r="L186" s="6">
        <v>52</v>
      </c>
      <c r="M186" s="6">
        <v>0.65166100787659498</v>
      </c>
      <c r="N186" s="6">
        <v>13</v>
      </c>
      <c r="O186" s="6">
        <v>16</v>
      </c>
      <c r="P186" s="6">
        <v>0.78236136488567198</v>
      </c>
      <c r="Q186" s="6">
        <v>51</v>
      </c>
      <c r="R186" s="6">
        <v>49</v>
      </c>
      <c r="S186" s="6">
        <v>0.69423888314374405</v>
      </c>
    </row>
    <row r="187" spans="1:19">
      <c r="A187" s="6" t="s">
        <v>415</v>
      </c>
      <c r="B187" s="6">
        <v>56</v>
      </c>
      <c r="C187" s="6">
        <v>55</v>
      </c>
      <c r="D187" s="6" t="s">
        <v>315</v>
      </c>
      <c r="E187" s="6">
        <v>311</v>
      </c>
      <c r="F187" s="6">
        <v>586</v>
      </c>
      <c r="G187" s="6">
        <v>0.78705403362452198</v>
      </c>
      <c r="H187" s="6">
        <v>120</v>
      </c>
      <c r="I187" s="6">
        <v>258</v>
      </c>
      <c r="J187" s="6">
        <v>0.83733667213056395</v>
      </c>
      <c r="K187" s="6">
        <v>393</v>
      </c>
      <c r="L187" s="6">
        <v>383</v>
      </c>
      <c r="M187" s="6">
        <v>0.75053501917012599</v>
      </c>
      <c r="N187" s="6">
        <v>100</v>
      </c>
      <c r="O187" s="6">
        <v>116</v>
      </c>
      <c r="P187" s="6">
        <v>0.81685870654868498</v>
      </c>
      <c r="Q187" s="6">
        <v>399</v>
      </c>
      <c r="R187" s="6">
        <v>380</v>
      </c>
      <c r="S187" s="6">
        <v>0.74176101158499497</v>
      </c>
    </row>
    <row r="188" spans="1:19">
      <c r="A188" s="6" t="s">
        <v>416</v>
      </c>
      <c r="B188" s="6">
        <v>28</v>
      </c>
      <c r="C188" s="6">
        <v>27</v>
      </c>
      <c r="D188" s="6" t="s">
        <v>296</v>
      </c>
      <c r="E188" s="6">
        <v>199</v>
      </c>
      <c r="F188" s="6">
        <v>182</v>
      </c>
      <c r="G188" s="6">
        <v>0.64702459158936798</v>
      </c>
      <c r="H188" s="6">
        <v>61</v>
      </c>
      <c r="I188" s="6">
        <v>51</v>
      </c>
      <c r="J188" s="6">
        <v>0.60003232781000404</v>
      </c>
      <c r="K188" s="6">
        <v>100</v>
      </c>
      <c r="L188" s="6">
        <v>76</v>
      </c>
      <c r="M188" s="6">
        <v>0.61117326470182698</v>
      </c>
      <c r="N188" s="6">
        <v>46</v>
      </c>
      <c r="O188" s="6">
        <v>18</v>
      </c>
      <c r="P188" s="6">
        <v>0.39620946081810898</v>
      </c>
      <c r="Q188" s="6">
        <v>113</v>
      </c>
      <c r="R188" s="6">
        <v>70</v>
      </c>
      <c r="S188" s="6">
        <v>0.54078264128461495</v>
      </c>
    </row>
    <row r="189" spans="1:19">
      <c r="A189" s="6" t="s">
        <v>416</v>
      </c>
      <c r="B189" s="6">
        <v>56</v>
      </c>
      <c r="C189" s="6">
        <v>55</v>
      </c>
      <c r="D189" s="6" t="s">
        <v>315</v>
      </c>
      <c r="E189" s="6">
        <v>555</v>
      </c>
      <c r="F189" s="6">
        <v>1254</v>
      </c>
      <c r="G189" s="6">
        <v>0.83539945423668605</v>
      </c>
      <c r="H189" s="6">
        <v>174</v>
      </c>
      <c r="I189" s="6">
        <v>379</v>
      </c>
      <c r="J189" s="6">
        <v>0.84080077799459596</v>
      </c>
      <c r="K189" s="6">
        <v>387</v>
      </c>
      <c r="L189" s="6">
        <v>330</v>
      </c>
      <c r="M189" s="6">
        <v>0.69973058651533504</v>
      </c>
      <c r="N189" s="6">
        <v>103</v>
      </c>
      <c r="O189" s="6">
        <v>85</v>
      </c>
      <c r="P189" s="6">
        <v>0.68733989395378903</v>
      </c>
      <c r="Q189" s="6">
        <v>403</v>
      </c>
      <c r="R189" s="6">
        <v>363</v>
      </c>
      <c r="S189" s="6">
        <v>0.72053529608654399</v>
      </c>
    </row>
    <row r="190" spans="1:19">
      <c r="A190" s="6" t="s">
        <v>417</v>
      </c>
      <c r="B190" s="6">
        <v>13</v>
      </c>
      <c r="C190" s="6">
        <v>13</v>
      </c>
      <c r="D190" s="6" t="s">
        <v>418</v>
      </c>
      <c r="E190" s="6">
        <v>2398</v>
      </c>
      <c r="F190" s="6">
        <v>8139</v>
      </c>
      <c r="G190" s="6">
        <v>0.94680198317115305</v>
      </c>
      <c r="H190" s="6">
        <v>1149</v>
      </c>
      <c r="I190" s="6">
        <v>3885</v>
      </c>
      <c r="J190" s="6">
        <v>0.92923039206882097</v>
      </c>
      <c r="K190" s="6">
        <v>2271</v>
      </c>
      <c r="L190" s="6">
        <v>2511</v>
      </c>
      <c r="M190" s="6">
        <v>0.95056410989436602</v>
      </c>
      <c r="N190" s="6">
        <v>665</v>
      </c>
      <c r="O190" s="6">
        <v>849</v>
      </c>
      <c r="P190" s="6">
        <v>1</v>
      </c>
      <c r="Q190" s="6">
        <v>1967</v>
      </c>
      <c r="R190" s="6">
        <v>2204</v>
      </c>
      <c r="S190" s="6">
        <v>0.95661170594059397</v>
      </c>
    </row>
    <row r="191" spans="1:19">
      <c r="A191" s="6" t="s">
        <v>417</v>
      </c>
      <c r="B191" s="6">
        <v>54</v>
      </c>
      <c r="C191" s="6">
        <v>55</v>
      </c>
      <c r="D191" s="6" t="s">
        <v>297</v>
      </c>
      <c r="E191" s="6">
        <v>5234</v>
      </c>
      <c r="F191" s="6">
        <v>19924</v>
      </c>
      <c r="G191" s="6">
        <v>0.93806715004738195</v>
      </c>
      <c r="H191" s="6">
        <v>5310</v>
      </c>
      <c r="I191" s="6">
        <v>19912</v>
      </c>
      <c r="J191" s="6">
        <v>0.97469794029176904</v>
      </c>
      <c r="K191" s="6">
        <v>6845</v>
      </c>
      <c r="L191" s="6">
        <v>11236</v>
      </c>
      <c r="M191" s="6">
        <v>0.92727094317060399</v>
      </c>
      <c r="N191" s="6">
        <v>2344</v>
      </c>
      <c r="O191" s="6">
        <v>3669</v>
      </c>
      <c r="P191" s="6">
        <v>0.91039818026411101</v>
      </c>
      <c r="Q191" s="6">
        <v>6119</v>
      </c>
      <c r="R191" s="6">
        <v>10146</v>
      </c>
      <c r="S191" s="6">
        <v>0.93082160371467104</v>
      </c>
    </row>
    <row r="192" spans="1:19">
      <c r="A192" s="6" t="s">
        <v>419</v>
      </c>
      <c r="B192" s="6">
        <v>13</v>
      </c>
      <c r="C192" s="6">
        <v>13</v>
      </c>
      <c r="D192" s="6" t="s">
        <v>418</v>
      </c>
      <c r="E192" s="6">
        <v>50577</v>
      </c>
      <c r="F192" s="6">
        <v>178973</v>
      </c>
      <c r="G192" s="6">
        <v>0.95572800236278999</v>
      </c>
      <c r="H192" s="6">
        <v>15804</v>
      </c>
      <c r="I192" s="6">
        <v>54672</v>
      </c>
      <c r="J192" s="6">
        <v>0.93406420854037597</v>
      </c>
      <c r="K192" s="6">
        <v>28338</v>
      </c>
      <c r="L192" s="6">
        <v>36519</v>
      </c>
      <c r="M192" s="6">
        <v>1</v>
      </c>
      <c r="N192" s="6">
        <v>9399</v>
      </c>
      <c r="O192" s="6">
        <v>12037</v>
      </c>
      <c r="P192" s="6">
        <v>1</v>
      </c>
      <c r="Q192" s="6">
        <v>25594</v>
      </c>
      <c r="R192" s="6">
        <v>32396</v>
      </c>
      <c r="S192" s="6">
        <v>1</v>
      </c>
    </row>
    <row r="193" spans="1:19">
      <c r="A193" s="6" t="s">
        <v>419</v>
      </c>
      <c r="B193" s="6">
        <v>54</v>
      </c>
      <c r="C193" s="6">
        <v>55</v>
      </c>
      <c r="D193" s="6" t="s">
        <v>315</v>
      </c>
      <c r="E193" s="6">
        <v>66014</v>
      </c>
      <c r="F193" s="6">
        <v>287876</v>
      </c>
      <c r="G193" s="6">
        <v>0.98107164877064801</v>
      </c>
      <c r="H193" s="6">
        <v>43353</v>
      </c>
      <c r="I193" s="6">
        <v>165063</v>
      </c>
      <c r="J193" s="6">
        <v>0.97211785186986299</v>
      </c>
      <c r="K193" s="6">
        <v>59789</v>
      </c>
      <c r="L193" s="6">
        <v>92371</v>
      </c>
      <c r="M193" s="6">
        <v>0.92367828289978304</v>
      </c>
      <c r="N193" s="6">
        <v>20324</v>
      </c>
      <c r="O193" s="6">
        <v>30774</v>
      </c>
      <c r="P193" s="6">
        <v>0.91633966146514101</v>
      </c>
      <c r="Q193" s="6">
        <v>52149</v>
      </c>
      <c r="R193" s="6">
        <v>82314</v>
      </c>
      <c r="S193" s="6">
        <v>0.93146231640237798</v>
      </c>
    </row>
    <row r="194" spans="1:19">
      <c r="A194" s="6" t="s">
        <v>420</v>
      </c>
      <c r="B194" s="6">
        <v>13</v>
      </c>
      <c r="C194" s="6">
        <v>13</v>
      </c>
      <c r="D194" s="6" t="s">
        <v>418</v>
      </c>
      <c r="E194" s="6">
        <v>452</v>
      </c>
      <c r="F194" s="6">
        <v>890</v>
      </c>
      <c r="G194" s="6">
        <v>0.81228115972456705</v>
      </c>
      <c r="H194" s="6">
        <v>119</v>
      </c>
      <c r="I194" s="6">
        <v>292</v>
      </c>
      <c r="J194" s="6">
        <v>0.85518275109367103</v>
      </c>
      <c r="K194" s="6">
        <v>232</v>
      </c>
      <c r="L194" s="6">
        <v>246</v>
      </c>
      <c r="M194" s="6">
        <v>0.93150579304180803</v>
      </c>
      <c r="N194" s="6">
        <v>77</v>
      </c>
      <c r="O194" s="6">
        <v>84</v>
      </c>
      <c r="P194" s="6">
        <v>0.94444538711538695</v>
      </c>
      <c r="Q194" s="6">
        <v>221</v>
      </c>
      <c r="R194" s="6">
        <v>195</v>
      </c>
      <c r="S194" s="6">
        <v>0.84780604245508295</v>
      </c>
    </row>
    <row r="195" spans="1:19">
      <c r="A195" s="6" t="s">
        <v>420</v>
      </c>
      <c r="B195" s="6">
        <v>54</v>
      </c>
      <c r="C195" s="6">
        <v>55</v>
      </c>
      <c r="D195" s="6" t="s">
        <v>315</v>
      </c>
      <c r="E195" s="6">
        <v>20767</v>
      </c>
      <c r="F195" s="6">
        <v>64686</v>
      </c>
      <c r="G195" s="6">
        <v>0.91265255832523096</v>
      </c>
      <c r="H195" s="6">
        <v>13478</v>
      </c>
      <c r="I195" s="6">
        <v>40055</v>
      </c>
      <c r="J195" s="6">
        <v>0.91823148699309698</v>
      </c>
      <c r="K195" s="6">
        <v>16024</v>
      </c>
      <c r="L195" s="6">
        <v>15007</v>
      </c>
      <c r="M195" s="6">
        <v>0.73536660271905896</v>
      </c>
      <c r="N195" s="6">
        <v>5454</v>
      </c>
      <c r="O195" s="6">
        <v>5085</v>
      </c>
      <c r="P195" s="6">
        <v>0.73365969825317501</v>
      </c>
      <c r="Q195" s="6">
        <v>14557</v>
      </c>
      <c r="R195" s="6">
        <v>14241</v>
      </c>
      <c r="S195" s="6">
        <v>0.75199481146132396</v>
      </c>
    </row>
    <row r="196" spans="1:19">
      <c r="A196" s="6" t="s">
        <v>421</v>
      </c>
      <c r="B196" s="6">
        <v>26</v>
      </c>
      <c r="C196" s="6">
        <v>27</v>
      </c>
      <c r="D196" s="6" t="s">
        <v>422</v>
      </c>
      <c r="E196" s="6">
        <v>122</v>
      </c>
      <c r="F196" s="6">
        <v>166</v>
      </c>
      <c r="G196" s="6">
        <v>0.71184992400337799</v>
      </c>
      <c r="H196" s="6">
        <v>38</v>
      </c>
      <c r="I196" s="6">
        <v>53</v>
      </c>
      <c r="J196" s="6">
        <v>0.72968376240932098</v>
      </c>
      <c r="K196" s="6">
        <v>130</v>
      </c>
      <c r="L196" s="6">
        <v>66</v>
      </c>
      <c r="M196" s="6">
        <v>0.52055960485566499</v>
      </c>
      <c r="N196" s="6">
        <v>45</v>
      </c>
      <c r="O196" s="6">
        <v>23</v>
      </c>
      <c r="P196" s="6">
        <v>0.52288409429002403</v>
      </c>
      <c r="Q196" s="6">
        <v>152</v>
      </c>
      <c r="R196" s="6">
        <v>54</v>
      </c>
      <c r="S196" s="6">
        <v>0.40495654664649799</v>
      </c>
    </row>
    <row r="197" spans="1:19">
      <c r="A197" s="6" t="s">
        <v>421</v>
      </c>
      <c r="B197" s="6">
        <v>27</v>
      </c>
      <c r="C197" s="6">
        <v>28</v>
      </c>
      <c r="D197" s="6" t="s">
        <v>423</v>
      </c>
      <c r="E197" s="6">
        <v>105</v>
      </c>
      <c r="F197" s="6">
        <v>182</v>
      </c>
      <c r="G197" s="6">
        <v>0.70751745595251103</v>
      </c>
      <c r="H197" s="6">
        <v>33</v>
      </c>
      <c r="I197" s="6">
        <v>57</v>
      </c>
      <c r="J197" s="6">
        <v>0.749954897904754</v>
      </c>
      <c r="K197" s="6">
        <v>100</v>
      </c>
      <c r="L197" s="6">
        <v>95</v>
      </c>
      <c r="M197" s="6">
        <v>0.72201142559355302</v>
      </c>
      <c r="N197" s="6">
        <v>28</v>
      </c>
      <c r="O197" s="6">
        <v>40</v>
      </c>
      <c r="P197" s="6">
        <v>0.87433477412202698</v>
      </c>
      <c r="Q197" s="6">
        <v>117</v>
      </c>
      <c r="R197" s="6">
        <v>90</v>
      </c>
      <c r="S197" s="6">
        <v>0.64303408461926204</v>
      </c>
    </row>
    <row r="198" spans="1:19">
      <c r="A198" s="6" t="s">
        <v>421</v>
      </c>
      <c r="B198" s="6">
        <v>38</v>
      </c>
      <c r="C198" s="6">
        <v>39</v>
      </c>
      <c r="D198" s="6" t="s">
        <v>385</v>
      </c>
      <c r="E198" s="6">
        <v>81</v>
      </c>
      <c r="F198" s="6">
        <v>24</v>
      </c>
      <c r="G198" s="6">
        <v>0.26511821432037502</v>
      </c>
      <c r="H198" s="6">
        <v>59</v>
      </c>
      <c r="I198" s="6">
        <v>19</v>
      </c>
      <c r="J198" s="6">
        <v>0.29647451935339397</v>
      </c>
      <c r="K198" s="6">
        <v>144</v>
      </c>
      <c r="L198" s="6">
        <v>42</v>
      </c>
      <c r="M198" s="6">
        <v>0.34484971843461099</v>
      </c>
      <c r="N198" s="6">
        <v>50</v>
      </c>
      <c r="O198" s="6">
        <v>11</v>
      </c>
      <c r="P198" s="6">
        <v>0.27232744970495598</v>
      </c>
      <c r="Q198" s="6">
        <v>128</v>
      </c>
      <c r="R198" s="6">
        <v>33</v>
      </c>
      <c r="S198" s="6">
        <v>0.31162164082522198</v>
      </c>
    </row>
    <row r="199" spans="1:19">
      <c r="A199" s="6" t="s">
        <v>421</v>
      </c>
      <c r="B199" s="6">
        <v>54</v>
      </c>
      <c r="C199" s="6">
        <v>55</v>
      </c>
      <c r="D199" s="6" t="s">
        <v>297</v>
      </c>
      <c r="E199" s="6">
        <v>92</v>
      </c>
      <c r="F199" s="6">
        <v>206</v>
      </c>
      <c r="G199" s="6">
        <v>0.81831718836849998</v>
      </c>
      <c r="H199" s="6">
        <v>148</v>
      </c>
      <c r="I199" s="6">
        <v>406</v>
      </c>
      <c r="J199" s="6">
        <v>0.90450501076494205</v>
      </c>
      <c r="K199" s="6">
        <v>197</v>
      </c>
      <c r="L199" s="6">
        <v>213</v>
      </c>
      <c r="M199" s="6">
        <v>0.77439303075485799</v>
      </c>
      <c r="N199" s="6">
        <v>61</v>
      </c>
      <c r="O199" s="6">
        <v>67</v>
      </c>
      <c r="P199" s="6">
        <v>0.78028229703961005</v>
      </c>
      <c r="Q199" s="6">
        <v>174</v>
      </c>
      <c r="R199" s="6">
        <v>184</v>
      </c>
      <c r="S199" s="6">
        <v>0.76607365459203702</v>
      </c>
    </row>
    <row r="200" spans="1:19">
      <c r="A200" s="6" t="s">
        <v>424</v>
      </c>
      <c r="B200" s="6">
        <v>27</v>
      </c>
      <c r="C200" s="6">
        <v>28</v>
      </c>
      <c r="D200" s="6" t="s">
        <v>423</v>
      </c>
      <c r="E200" s="6">
        <v>44</v>
      </c>
      <c r="F200" s="6">
        <v>12</v>
      </c>
      <c r="G200" s="6">
        <v>0.23296194440933399</v>
      </c>
      <c r="H200" s="6">
        <v>17</v>
      </c>
      <c r="I200" s="6">
        <v>12</v>
      </c>
      <c r="J200" s="6">
        <v>0.486589577742079</v>
      </c>
      <c r="K200" s="6">
        <v>35</v>
      </c>
      <c r="L200" s="6">
        <v>21</v>
      </c>
      <c r="M200" s="6">
        <v>0.55292219868396197</v>
      </c>
      <c r="N200" s="6">
        <v>10</v>
      </c>
      <c r="O200" s="6">
        <v>17</v>
      </c>
      <c r="P200" s="6">
        <v>0.93673012929476396</v>
      </c>
      <c r="Q200" s="6">
        <v>35</v>
      </c>
      <c r="R200" s="6">
        <v>26</v>
      </c>
      <c r="S200" s="6">
        <v>0.63014200893880801</v>
      </c>
    </row>
    <row r="201" spans="1:19">
      <c r="A201" s="6" t="s">
        <v>424</v>
      </c>
      <c r="B201" s="6">
        <v>38</v>
      </c>
      <c r="C201" s="6">
        <v>39</v>
      </c>
      <c r="D201" s="6" t="s">
        <v>385</v>
      </c>
      <c r="E201" s="6">
        <v>71</v>
      </c>
      <c r="F201" s="6">
        <v>10</v>
      </c>
      <c r="G201" s="6">
        <v>0.13787853059794</v>
      </c>
      <c r="H201" s="6">
        <v>35</v>
      </c>
      <c r="I201" s="6">
        <v>12</v>
      </c>
      <c r="J201" s="6">
        <v>0.31133271091168202</v>
      </c>
      <c r="K201" s="6">
        <v>119</v>
      </c>
      <c r="L201" s="6">
        <v>14</v>
      </c>
      <c r="M201" s="6">
        <v>0.15262376655724599</v>
      </c>
      <c r="N201" s="6">
        <v>34</v>
      </c>
      <c r="O201" s="6">
        <v>5</v>
      </c>
      <c r="P201" s="6">
        <v>0.189208618336035</v>
      </c>
      <c r="Q201" s="6">
        <v>83</v>
      </c>
      <c r="R201" s="6">
        <v>17</v>
      </c>
      <c r="S201" s="6">
        <v>0.25585772826954001</v>
      </c>
    </row>
    <row r="202" spans="1:19">
      <c r="A202" s="6" t="s">
        <v>424</v>
      </c>
      <c r="B202" s="6">
        <v>54</v>
      </c>
      <c r="C202" s="6">
        <v>55</v>
      </c>
      <c r="D202" s="6" t="s">
        <v>297</v>
      </c>
      <c r="E202" s="6">
        <v>58</v>
      </c>
      <c r="F202" s="6">
        <v>195</v>
      </c>
      <c r="G202" s="6">
        <v>0.91284686610380805</v>
      </c>
      <c r="H202" s="6">
        <v>67</v>
      </c>
      <c r="I202" s="6">
        <v>238</v>
      </c>
      <c r="J202" s="6">
        <v>0.96336402242582098</v>
      </c>
      <c r="K202" s="6">
        <v>170</v>
      </c>
      <c r="L202" s="6">
        <v>176</v>
      </c>
      <c r="M202" s="6">
        <v>0.75813079545353401</v>
      </c>
      <c r="N202" s="6">
        <v>39</v>
      </c>
      <c r="O202" s="6">
        <v>71</v>
      </c>
      <c r="P202" s="6">
        <v>0.96331607296079902</v>
      </c>
      <c r="Q202" s="6">
        <v>107</v>
      </c>
      <c r="R202" s="6">
        <v>158</v>
      </c>
      <c r="S202" s="6">
        <v>0.88946923395619903</v>
      </c>
    </row>
    <row r="203" spans="1:19">
      <c r="A203" s="6" t="s">
        <v>425</v>
      </c>
      <c r="B203" s="6">
        <v>26</v>
      </c>
      <c r="C203" s="6">
        <v>27</v>
      </c>
      <c r="D203" s="6" t="s">
        <v>422</v>
      </c>
      <c r="E203" s="6">
        <v>34</v>
      </c>
      <c r="F203" s="6">
        <v>56</v>
      </c>
      <c r="G203" s="6">
        <v>0.76861033361406805</v>
      </c>
      <c r="H203" s="6">
        <v>26</v>
      </c>
      <c r="I203" s="6">
        <v>65</v>
      </c>
      <c r="J203" s="6">
        <v>0.89512678427582704</v>
      </c>
      <c r="K203" s="6">
        <v>68</v>
      </c>
      <c r="L203" s="6">
        <v>32</v>
      </c>
      <c r="M203" s="6">
        <v>0.49462605106633301</v>
      </c>
      <c r="N203" s="6">
        <v>17</v>
      </c>
      <c r="O203" s="6">
        <v>17</v>
      </c>
      <c r="P203" s="6">
        <v>0.77356478318941801</v>
      </c>
      <c r="Q203" s="6">
        <v>71</v>
      </c>
      <c r="R203" s="6">
        <v>44</v>
      </c>
      <c r="S203" s="6">
        <v>0.59164869039685597</v>
      </c>
    </row>
    <row r="204" spans="1:19">
      <c r="A204" s="6" t="s">
        <v>425</v>
      </c>
      <c r="B204" s="6">
        <v>27</v>
      </c>
      <c r="C204" s="6">
        <v>28</v>
      </c>
      <c r="D204" s="6" t="s">
        <v>423</v>
      </c>
      <c r="E204" s="6">
        <v>42</v>
      </c>
      <c r="F204" s="6">
        <v>54</v>
      </c>
      <c r="G204" s="6">
        <v>0.62653807191968502</v>
      </c>
      <c r="H204" s="6">
        <v>41</v>
      </c>
      <c r="I204" s="6">
        <v>53</v>
      </c>
      <c r="J204" s="6">
        <v>0.666577473074352</v>
      </c>
      <c r="K204" s="6">
        <v>70</v>
      </c>
      <c r="L204" s="6">
        <v>38</v>
      </c>
      <c r="M204" s="6">
        <v>0.51803084268593003</v>
      </c>
      <c r="N204" s="6">
        <v>25</v>
      </c>
      <c r="O204" s="6">
        <v>11</v>
      </c>
      <c r="P204" s="6">
        <v>0.44824813068986602</v>
      </c>
      <c r="Q204" s="6">
        <v>83</v>
      </c>
      <c r="R204" s="6">
        <v>39</v>
      </c>
      <c r="S204" s="6">
        <v>0.46952540653521901</v>
      </c>
    </row>
    <row r="205" spans="1:19">
      <c r="A205" s="6" t="s">
        <v>425</v>
      </c>
      <c r="B205" s="6">
        <v>38</v>
      </c>
      <c r="C205" s="6">
        <v>39</v>
      </c>
      <c r="D205" s="6" t="s">
        <v>385</v>
      </c>
      <c r="E205" s="6">
        <v>221</v>
      </c>
      <c r="F205" s="6">
        <v>68</v>
      </c>
      <c r="G205" s="6">
        <v>0.27325635380384999</v>
      </c>
      <c r="H205" s="6">
        <v>194</v>
      </c>
      <c r="I205" s="6">
        <v>72</v>
      </c>
      <c r="J205" s="6">
        <v>0.33078808698399798</v>
      </c>
      <c r="K205" s="6">
        <v>379</v>
      </c>
      <c r="L205" s="6">
        <v>34</v>
      </c>
      <c r="M205" s="6">
        <v>0.116044496113181</v>
      </c>
      <c r="N205" s="6">
        <v>140</v>
      </c>
      <c r="O205" s="6">
        <v>11</v>
      </c>
      <c r="P205" s="6">
        <v>0.100932155282511</v>
      </c>
      <c r="Q205" s="6">
        <v>389</v>
      </c>
      <c r="R205" s="6">
        <v>49</v>
      </c>
      <c r="S205" s="6">
        <v>0.16316292118221401</v>
      </c>
    </row>
    <row r="206" spans="1:19">
      <c r="A206" s="6" t="s">
        <v>425</v>
      </c>
      <c r="B206" s="6">
        <v>54</v>
      </c>
      <c r="C206" s="6">
        <v>55</v>
      </c>
      <c r="D206" s="6" t="s">
        <v>297</v>
      </c>
      <c r="E206" s="6">
        <v>433</v>
      </c>
      <c r="F206" s="6">
        <v>721</v>
      </c>
      <c r="G206" s="6">
        <v>0.73923083107855003</v>
      </c>
      <c r="H206" s="6">
        <v>390</v>
      </c>
      <c r="I206" s="6">
        <v>951</v>
      </c>
      <c r="J206" s="6">
        <v>0.87514741121717898</v>
      </c>
      <c r="K206" s="6">
        <v>618</v>
      </c>
      <c r="L206" s="6">
        <v>484</v>
      </c>
      <c r="M206" s="6">
        <v>0.65392108358350698</v>
      </c>
      <c r="N206" s="6">
        <v>195</v>
      </c>
      <c r="O206" s="6">
        <v>159</v>
      </c>
      <c r="P206" s="6">
        <v>0.66884975858754503</v>
      </c>
      <c r="Q206" s="6">
        <v>562</v>
      </c>
      <c r="R206" s="6">
        <v>477</v>
      </c>
      <c r="S206" s="6">
        <v>0.68376343291332298</v>
      </c>
    </row>
    <row r="207" spans="1:19">
      <c r="A207" s="6" t="s">
        <v>426</v>
      </c>
      <c r="B207" s="6">
        <v>26</v>
      </c>
      <c r="C207" s="6">
        <v>27</v>
      </c>
      <c r="D207" s="6" t="s">
        <v>422</v>
      </c>
      <c r="E207" s="6">
        <v>71</v>
      </c>
      <c r="F207" s="6">
        <v>20</v>
      </c>
      <c r="G207" s="6">
        <v>0.27021893954112403</v>
      </c>
      <c r="H207" s="6">
        <v>35</v>
      </c>
      <c r="I207" s="6">
        <v>22</v>
      </c>
      <c r="J207" s="6">
        <v>0.483211699628808</v>
      </c>
      <c r="K207" s="6">
        <v>99</v>
      </c>
      <c r="L207" s="6">
        <v>51</v>
      </c>
      <c r="M207" s="6">
        <v>0.52561924352445299</v>
      </c>
      <c r="N207" s="6">
        <v>34</v>
      </c>
      <c r="O207" s="6">
        <v>20</v>
      </c>
      <c r="P207" s="6">
        <v>0.57268240627210898</v>
      </c>
      <c r="Q207" s="6">
        <v>116</v>
      </c>
      <c r="R207" s="6">
        <v>49</v>
      </c>
      <c r="S207" s="6">
        <v>0.45893738995080702</v>
      </c>
    </row>
    <row r="208" spans="1:19">
      <c r="A208" s="6" t="s">
        <v>426</v>
      </c>
      <c r="B208" s="6">
        <v>27</v>
      </c>
      <c r="C208" s="6">
        <v>28</v>
      </c>
      <c r="D208" s="6" t="s">
        <v>423</v>
      </c>
      <c r="E208" s="6">
        <v>49</v>
      </c>
      <c r="F208" s="6">
        <v>42</v>
      </c>
      <c r="G208" s="6">
        <v>0.51242366817457397</v>
      </c>
      <c r="H208" s="6">
        <v>28</v>
      </c>
      <c r="I208" s="6">
        <v>29</v>
      </c>
      <c r="J208" s="6">
        <v>0.60052860818632903</v>
      </c>
      <c r="K208" s="6">
        <v>87</v>
      </c>
      <c r="L208" s="6">
        <v>67</v>
      </c>
      <c r="M208" s="6">
        <v>0.64345914779497704</v>
      </c>
      <c r="N208" s="6">
        <v>30</v>
      </c>
      <c r="O208" s="6">
        <v>26</v>
      </c>
      <c r="P208" s="6">
        <v>0.68750443523313598</v>
      </c>
      <c r="Q208" s="6">
        <v>108</v>
      </c>
      <c r="R208" s="6">
        <v>60</v>
      </c>
      <c r="S208" s="6">
        <v>0.52600605283737201</v>
      </c>
    </row>
    <row r="209" spans="1:19">
      <c r="A209" s="6" t="s">
        <v>426</v>
      </c>
      <c r="B209" s="6">
        <v>38</v>
      </c>
      <c r="C209" s="6">
        <v>39</v>
      </c>
      <c r="D209" s="6" t="s">
        <v>385</v>
      </c>
      <c r="E209" s="6">
        <v>85</v>
      </c>
      <c r="F209" s="6">
        <v>29</v>
      </c>
      <c r="G209" s="6">
        <v>0.29636707208712998</v>
      </c>
      <c r="H209" s="6">
        <v>92</v>
      </c>
      <c r="I209" s="6">
        <v>31</v>
      </c>
      <c r="J209" s="6">
        <v>0.30717003570829399</v>
      </c>
      <c r="K209" s="6">
        <v>186</v>
      </c>
      <c r="L209" s="6">
        <v>60</v>
      </c>
      <c r="M209" s="6">
        <v>0.37370681362199498</v>
      </c>
      <c r="N209" s="6">
        <v>69</v>
      </c>
      <c r="O209" s="6">
        <v>21</v>
      </c>
      <c r="P209" s="6">
        <v>0.35685277742419103</v>
      </c>
      <c r="Q209" s="6">
        <v>155</v>
      </c>
      <c r="R209" s="6">
        <v>80</v>
      </c>
      <c r="S209" s="6">
        <v>0.527630457292808</v>
      </c>
    </row>
    <row r="210" spans="1:19">
      <c r="A210" s="6" t="s">
        <v>426</v>
      </c>
      <c r="B210" s="6">
        <v>54</v>
      </c>
      <c r="C210" s="6">
        <v>55</v>
      </c>
      <c r="D210" s="6" t="s">
        <v>297</v>
      </c>
      <c r="E210" s="6">
        <v>87</v>
      </c>
      <c r="F210" s="6">
        <v>160</v>
      </c>
      <c r="G210" s="6">
        <v>0.76657540417149295</v>
      </c>
      <c r="H210" s="6">
        <v>127</v>
      </c>
      <c r="I210" s="6">
        <v>332</v>
      </c>
      <c r="J210" s="6">
        <v>0.89267766702821705</v>
      </c>
      <c r="K210" s="6">
        <v>243</v>
      </c>
      <c r="L210" s="6">
        <v>201</v>
      </c>
      <c r="M210" s="6">
        <v>0.67417499936973302</v>
      </c>
      <c r="N210" s="6">
        <v>94</v>
      </c>
      <c r="O210" s="6">
        <v>67</v>
      </c>
      <c r="P210" s="6">
        <v>0.619341520059283</v>
      </c>
      <c r="Q210" s="6">
        <v>199</v>
      </c>
      <c r="R210" s="6">
        <v>159</v>
      </c>
      <c r="S210" s="6">
        <v>0.66132091816900995</v>
      </c>
    </row>
    <row r="211" spans="1:19">
      <c r="A211" s="6" t="s">
        <v>427</v>
      </c>
      <c r="B211" s="6">
        <v>26</v>
      </c>
      <c r="C211" s="6">
        <v>27</v>
      </c>
      <c r="D211" s="6" t="s">
        <v>422</v>
      </c>
      <c r="E211" s="6">
        <v>310</v>
      </c>
      <c r="F211" s="6">
        <v>128</v>
      </c>
      <c r="G211" s="6">
        <v>0.35995098848319101</v>
      </c>
      <c r="H211" s="6">
        <v>91</v>
      </c>
      <c r="I211" s="6">
        <v>65</v>
      </c>
      <c r="J211" s="6">
        <v>0.52173076154940601</v>
      </c>
      <c r="K211" s="6">
        <v>165</v>
      </c>
      <c r="L211" s="6">
        <v>68</v>
      </c>
      <c r="M211" s="6">
        <v>0.45099538438341302</v>
      </c>
      <c r="N211" s="6">
        <v>78</v>
      </c>
      <c r="O211" s="6">
        <v>27</v>
      </c>
      <c r="P211" s="6">
        <v>0.39721909614932799</v>
      </c>
      <c r="Q211" s="6">
        <v>193</v>
      </c>
      <c r="R211" s="6">
        <v>90</v>
      </c>
      <c r="S211" s="6">
        <v>0.49155927467260102</v>
      </c>
    </row>
    <row r="212" spans="1:19">
      <c r="A212" s="6" t="s">
        <v>427</v>
      </c>
      <c r="B212" s="6">
        <v>27</v>
      </c>
      <c r="C212" s="6">
        <v>28</v>
      </c>
      <c r="D212" s="6" t="s">
        <v>423</v>
      </c>
      <c r="E212" s="6">
        <v>222</v>
      </c>
      <c r="F212" s="6">
        <v>233</v>
      </c>
      <c r="G212" s="6">
        <v>0.56955885873454104</v>
      </c>
      <c r="H212" s="6">
        <v>69</v>
      </c>
      <c r="I212" s="6">
        <v>94</v>
      </c>
      <c r="J212" s="6">
        <v>0.68200103106529397</v>
      </c>
      <c r="K212" s="6">
        <v>121</v>
      </c>
      <c r="L212" s="6">
        <v>121</v>
      </c>
      <c r="M212" s="6">
        <v>0.74133672692631503</v>
      </c>
      <c r="N212" s="6">
        <v>66</v>
      </c>
      <c r="O212" s="6">
        <v>45</v>
      </c>
      <c r="P212" s="6">
        <v>0.59875214853363201</v>
      </c>
      <c r="Q212" s="6">
        <v>159</v>
      </c>
      <c r="R212" s="6">
        <v>135</v>
      </c>
      <c r="S212" s="6">
        <v>0.67981410784839602</v>
      </c>
    </row>
    <row r="213" spans="1:19">
      <c r="A213" s="6" t="s">
        <v>427</v>
      </c>
      <c r="B213" s="6">
        <v>54</v>
      </c>
      <c r="C213" s="6">
        <v>55</v>
      </c>
      <c r="D213" s="6" t="s">
        <v>297</v>
      </c>
      <c r="E213" s="6">
        <v>365</v>
      </c>
      <c r="F213" s="6">
        <v>644</v>
      </c>
      <c r="G213" s="6">
        <v>0.75525577380500597</v>
      </c>
      <c r="H213" s="6">
        <v>269</v>
      </c>
      <c r="I213" s="6">
        <v>593</v>
      </c>
      <c r="J213" s="6">
        <v>0.84881855388627403</v>
      </c>
      <c r="K213" s="6">
        <v>558</v>
      </c>
      <c r="L213" s="6">
        <v>534</v>
      </c>
      <c r="M213" s="6">
        <v>0.72863946199499496</v>
      </c>
      <c r="N213" s="6">
        <v>188</v>
      </c>
      <c r="O213" s="6">
        <v>193</v>
      </c>
      <c r="P213" s="6">
        <v>0.75496715240856604</v>
      </c>
      <c r="Q213" s="6">
        <v>524</v>
      </c>
      <c r="R213" s="6">
        <v>567</v>
      </c>
      <c r="S213" s="6">
        <v>0.77468554398092104</v>
      </c>
    </row>
    <row r="214" spans="1:19">
      <c r="A214" s="6" t="s">
        <v>428</v>
      </c>
      <c r="B214" s="6">
        <v>26</v>
      </c>
      <c r="C214" s="6">
        <v>27</v>
      </c>
      <c r="D214" s="6" t="s">
        <v>422</v>
      </c>
      <c r="E214" s="6">
        <v>232</v>
      </c>
      <c r="F214" s="6">
        <v>107</v>
      </c>
      <c r="G214" s="6">
        <v>0.38892625311045298</v>
      </c>
      <c r="H214" s="6">
        <v>59</v>
      </c>
      <c r="I214" s="6">
        <v>90</v>
      </c>
      <c r="J214" s="6">
        <v>0.75679464798818297</v>
      </c>
      <c r="K214" s="6">
        <v>154</v>
      </c>
      <c r="L214" s="6">
        <v>80</v>
      </c>
      <c r="M214" s="6">
        <v>0.52853260361551602</v>
      </c>
      <c r="N214" s="6">
        <v>46</v>
      </c>
      <c r="O214" s="6">
        <v>23</v>
      </c>
      <c r="P214" s="6">
        <v>0.51528766281853899</v>
      </c>
      <c r="Q214" s="6">
        <v>122</v>
      </c>
      <c r="R214" s="6">
        <v>78</v>
      </c>
      <c r="S214" s="6">
        <v>0.60310222466975405</v>
      </c>
    </row>
    <row r="215" spans="1:19">
      <c r="A215" s="6" t="s">
        <v>428</v>
      </c>
      <c r="B215" s="6">
        <v>27</v>
      </c>
      <c r="C215" s="6">
        <v>28</v>
      </c>
      <c r="D215" s="6" t="s">
        <v>423</v>
      </c>
      <c r="E215" s="6">
        <v>264</v>
      </c>
      <c r="F215" s="6">
        <v>79</v>
      </c>
      <c r="G215" s="6">
        <v>0.25108583720120498</v>
      </c>
      <c r="H215" s="6">
        <v>88</v>
      </c>
      <c r="I215" s="6">
        <v>70</v>
      </c>
      <c r="J215" s="6">
        <v>0.52167256393210104</v>
      </c>
      <c r="K215" s="6">
        <v>179</v>
      </c>
      <c r="L215" s="6">
        <v>61</v>
      </c>
      <c r="M215" s="6">
        <v>0.37078865715509601</v>
      </c>
      <c r="N215" s="6">
        <v>50</v>
      </c>
      <c r="O215" s="6">
        <v>21</v>
      </c>
      <c r="P215" s="6">
        <v>0.43350507068395899</v>
      </c>
      <c r="Q215" s="6">
        <v>153</v>
      </c>
      <c r="R215" s="6">
        <v>61</v>
      </c>
      <c r="S215" s="6">
        <v>0.41733458221208702</v>
      </c>
    </row>
    <row r="216" spans="1:19">
      <c r="A216" s="6" t="s">
        <v>428</v>
      </c>
      <c r="B216" s="6">
        <v>38</v>
      </c>
      <c r="C216" s="6">
        <v>39</v>
      </c>
      <c r="D216" s="6" t="s">
        <v>385</v>
      </c>
      <c r="E216" s="6">
        <v>372</v>
      </c>
      <c r="F216" s="6">
        <v>80</v>
      </c>
      <c r="G216" s="6">
        <v>0.20268102340001101</v>
      </c>
      <c r="H216" s="6">
        <v>168</v>
      </c>
      <c r="I216" s="6">
        <v>88</v>
      </c>
      <c r="J216" s="6">
        <v>0.42335630522415402</v>
      </c>
      <c r="K216" s="6">
        <v>356</v>
      </c>
      <c r="L216" s="6">
        <v>79</v>
      </c>
      <c r="M216" s="6">
        <v>0.27437021821374502</v>
      </c>
      <c r="N216" s="6">
        <v>112</v>
      </c>
      <c r="O216" s="6">
        <v>17</v>
      </c>
      <c r="P216" s="6">
        <v>0.194914337090481</v>
      </c>
      <c r="Q216" s="6">
        <v>334</v>
      </c>
      <c r="R216" s="6">
        <v>91</v>
      </c>
      <c r="S216" s="6">
        <v>0.32621124979236199</v>
      </c>
    </row>
    <row r="217" spans="1:19">
      <c r="A217" s="6" t="s">
        <v>428</v>
      </c>
      <c r="B217" s="6">
        <v>54</v>
      </c>
      <c r="C217" s="6">
        <v>55</v>
      </c>
      <c r="D217" s="6" t="s">
        <v>297</v>
      </c>
      <c r="E217" s="6">
        <v>201</v>
      </c>
      <c r="F217" s="6">
        <v>592</v>
      </c>
      <c r="G217" s="6">
        <v>0.88404050613260399</v>
      </c>
      <c r="H217" s="6">
        <v>192</v>
      </c>
      <c r="I217" s="6">
        <v>584</v>
      </c>
      <c r="J217" s="6">
        <v>0.92895934569229199</v>
      </c>
      <c r="K217" s="6">
        <v>372</v>
      </c>
      <c r="L217" s="6">
        <v>492</v>
      </c>
      <c r="M217" s="6">
        <v>0.849294417441113</v>
      </c>
      <c r="N217" s="6">
        <v>149</v>
      </c>
      <c r="O217" s="6">
        <v>141</v>
      </c>
      <c r="P217" s="6">
        <v>0.72443327181097905</v>
      </c>
      <c r="Q217" s="6">
        <v>357</v>
      </c>
      <c r="R217" s="6">
        <v>495</v>
      </c>
      <c r="S217" s="6">
        <v>0.86660820028844099</v>
      </c>
    </row>
    <row r="218" spans="1:19">
      <c r="A218" s="6" t="s">
        <v>429</v>
      </c>
      <c r="B218" s="6">
        <v>26</v>
      </c>
      <c r="C218" s="6">
        <v>27</v>
      </c>
      <c r="D218" s="6" t="s">
        <v>422</v>
      </c>
      <c r="E218" s="6">
        <v>312</v>
      </c>
      <c r="F218" s="6">
        <v>145</v>
      </c>
      <c r="G218" s="6">
        <v>0.39097335797128402</v>
      </c>
      <c r="H218" s="6">
        <v>116</v>
      </c>
      <c r="I218" s="6">
        <v>106</v>
      </c>
      <c r="J218" s="6">
        <v>0.59802364655336704</v>
      </c>
      <c r="K218" s="6">
        <v>483</v>
      </c>
      <c r="L218" s="6">
        <v>275</v>
      </c>
      <c r="M218" s="6">
        <v>0.56094683394784195</v>
      </c>
      <c r="N218" s="6">
        <v>161</v>
      </c>
      <c r="O218" s="6">
        <v>85</v>
      </c>
      <c r="P218" s="6">
        <v>0.53418576191987799</v>
      </c>
      <c r="Q218" s="6">
        <v>530</v>
      </c>
      <c r="R218" s="6">
        <v>232</v>
      </c>
      <c r="S218" s="6">
        <v>0.47054743984561898</v>
      </c>
    </row>
    <row r="219" spans="1:19">
      <c r="A219" s="6" t="s">
        <v>429</v>
      </c>
      <c r="B219" s="6">
        <v>27</v>
      </c>
      <c r="C219" s="6">
        <v>28</v>
      </c>
      <c r="D219" s="6" t="s">
        <v>423</v>
      </c>
      <c r="E219" s="6">
        <v>258</v>
      </c>
      <c r="F219" s="6">
        <v>200</v>
      </c>
      <c r="G219" s="6">
        <v>0.48432852610238603</v>
      </c>
      <c r="H219" s="6">
        <v>91</v>
      </c>
      <c r="I219" s="6">
        <v>134</v>
      </c>
      <c r="J219" s="6">
        <v>0.70463672490764395</v>
      </c>
      <c r="K219" s="6">
        <v>397</v>
      </c>
      <c r="L219" s="6">
        <v>370</v>
      </c>
      <c r="M219" s="6">
        <v>0.71480645403356502</v>
      </c>
      <c r="N219" s="6">
        <v>130</v>
      </c>
      <c r="O219" s="6">
        <v>120</v>
      </c>
      <c r="P219" s="6">
        <v>0.71119040240753795</v>
      </c>
      <c r="Q219" s="6">
        <v>385</v>
      </c>
      <c r="R219" s="6">
        <v>377</v>
      </c>
      <c r="S219" s="6">
        <v>0.733424824056362</v>
      </c>
    </row>
    <row r="220" spans="1:19">
      <c r="A220" s="6" t="s">
        <v>429</v>
      </c>
      <c r="B220" s="6">
        <v>38</v>
      </c>
      <c r="C220" s="6">
        <v>39</v>
      </c>
      <c r="D220" s="6" t="s">
        <v>385</v>
      </c>
      <c r="E220" s="6">
        <v>326</v>
      </c>
      <c r="F220" s="6">
        <v>176</v>
      </c>
      <c r="G220" s="6">
        <v>0.41283095368523198</v>
      </c>
      <c r="H220" s="6">
        <v>243</v>
      </c>
      <c r="I220" s="6">
        <v>149</v>
      </c>
      <c r="J220" s="6">
        <v>0.469406691406002</v>
      </c>
      <c r="K220" s="6">
        <v>552</v>
      </c>
      <c r="L220" s="6">
        <v>391</v>
      </c>
      <c r="M220" s="6">
        <v>0.64596751076680103</v>
      </c>
      <c r="N220" s="6">
        <v>192</v>
      </c>
      <c r="O220" s="6">
        <v>116</v>
      </c>
      <c r="P220" s="6">
        <v>0.58535262100289498</v>
      </c>
      <c r="Q220" s="6">
        <v>566</v>
      </c>
      <c r="R220" s="6">
        <v>352</v>
      </c>
      <c r="S220" s="6">
        <v>0.59622665571127098</v>
      </c>
    </row>
    <row r="221" spans="1:19">
      <c r="A221" s="6" t="s">
        <v>429</v>
      </c>
      <c r="B221" s="6">
        <v>54</v>
      </c>
      <c r="C221" s="6">
        <v>55</v>
      </c>
      <c r="D221" s="6" t="s">
        <v>297</v>
      </c>
      <c r="E221" s="6">
        <v>385</v>
      </c>
      <c r="F221" s="6">
        <v>823</v>
      </c>
      <c r="G221" s="6">
        <v>0.80644210277650596</v>
      </c>
      <c r="H221" s="6">
        <v>458</v>
      </c>
      <c r="I221" s="6">
        <v>1077</v>
      </c>
      <c r="J221" s="6">
        <v>0.86579587517880197</v>
      </c>
      <c r="K221" s="6">
        <v>744</v>
      </c>
      <c r="L221" s="6">
        <v>764</v>
      </c>
      <c r="M221" s="6">
        <v>0.75507065708855803</v>
      </c>
      <c r="N221" s="6">
        <v>269</v>
      </c>
      <c r="O221" s="6">
        <v>233</v>
      </c>
      <c r="P221" s="6">
        <v>0.69133577529881196</v>
      </c>
      <c r="Q221" s="6">
        <v>679</v>
      </c>
      <c r="R221" s="6">
        <v>770</v>
      </c>
      <c r="S221" s="6">
        <v>0.79222733713779603</v>
      </c>
    </row>
    <row r="222" spans="1:19">
      <c r="A222" s="6" t="s">
        <v>430</v>
      </c>
      <c r="B222" s="6">
        <v>26</v>
      </c>
      <c r="C222" s="6">
        <v>27</v>
      </c>
      <c r="D222" s="6" t="s">
        <v>422</v>
      </c>
      <c r="E222" s="6">
        <v>239</v>
      </c>
      <c r="F222" s="6">
        <v>35</v>
      </c>
      <c r="G222" s="6">
        <v>0.15623123675499301</v>
      </c>
      <c r="H222" s="6">
        <v>59</v>
      </c>
      <c r="I222" s="6">
        <v>39</v>
      </c>
      <c r="J222" s="6">
        <v>0.49825950200896801</v>
      </c>
      <c r="K222" s="6">
        <v>312</v>
      </c>
      <c r="L222" s="6">
        <v>76</v>
      </c>
      <c r="M222" s="6">
        <v>0.30227610003274502</v>
      </c>
      <c r="N222" s="6">
        <v>122</v>
      </c>
      <c r="O222" s="6">
        <v>17</v>
      </c>
      <c r="P222" s="6">
        <v>0.18826144293705599</v>
      </c>
      <c r="Q222" s="6">
        <v>305</v>
      </c>
      <c r="R222" s="6">
        <v>82</v>
      </c>
      <c r="S222" s="6">
        <v>0.32708615059547003</v>
      </c>
    </row>
    <row r="223" spans="1:19">
      <c r="A223" s="6" t="s">
        <v>430</v>
      </c>
      <c r="B223" s="6">
        <v>27</v>
      </c>
      <c r="C223" s="6">
        <v>28</v>
      </c>
      <c r="D223" s="6" t="s">
        <v>423</v>
      </c>
      <c r="E223" s="6">
        <v>157</v>
      </c>
      <c r="F223" s="6">
        <v>123</v>
      </c>
      <c r="G223" s="6">
        <v>0.48727288161986798</v>
      </c>
      <c r="H223" s="6">
        <v>43</v>
      </c>
      <c r="I223" s="6">
        <v>55</v>
      </c>
      <c r="J223" s="6">
        <v>0.66345125450669296</v>
      </c>
      <c r="K223" s="6">
        <v>228</v>
      </c>
      <c r="L223" s="6">
        <v>179</v>
      </c>
      <c r="M223" s="6">
        <v>0.65060081207347498</v>
      </c>
      <c r="N223" s="6">
        <v>82</v>
      </c>
      <c r="O223" s="6">
        <v>61</v>
      </c>
      <c r="P223" s="6">
        <v>0.63065901840430505</v>
      </c>
      <c r="Q223" s="6">
        <v>235</v>
      </c>
      <c r="R223" s="6">
        <v>169</v>
      </c>
      <c r="S223" s="6">
        <v>0.61821461564295399</v>
      </c>
    </row>
    <row r="224" spans="1:19">
      <c r="A224" s="6" t="s">
        <v>430</v>
      </c>
      <c r="B224" s="6">
        <v>38</v>
      </c>
      <c r="C224" s="6">
        <v>39</v>
      </c>
      <c r="D224" s="6" t="s">
        <v>385</v>
      </c>
      <c r="E224" s="6">
        <v>321</v>
      </c>
      <c r="F224" s="6">
        <v>119</v>
      </c>
      <c r="G224" s="6">
        <v>0.31581847225966497</v>
      </c>
      <c r="H224" s="6">
        <v>192</v>
      </c>
      <c r="I224" s="6">
        <v>84</v>
      </c>
      <c r="J224" s="6">
        <v>0.37344220651329402</v>
      </c>
      <c r="K224" s="6">
        <v>627</v>
      </c>
      <c r="L224" s="6">
        <v>205</v>
      </c>
      <c r="M224" s="6">
        <v>0.37768072394510299</v>
      </c>
      <c r="N224" s="6">
        <v>238</v>
      </c>
      <c r="O224" s="6">
        <v>71</v>
      </c>
      <c r="P224" s="6">
        <v>0.35117576267689399</v>
      </c>
      <c r="Q224" s="6">
        <v>629</v>
      </c>
      <c r="R224" s="6">
        <v>193</v>
      </c>
      <c r="S224" s="6">
        <v>0.359180991337408</v>
      </c>
    </row>
    <row r="225" spans="1:19">
      <c r="A225" s="6" t="s">
        <v>430</v>
      </c>
      <c r="B225" s="6">
        <v>54</v>
      </c>
      <c r="C225" s="6">
        <v>55</v>
      </c>
      <c r="D225" s="6" t="s">
        <v>297</v>
      </c>
      <c r="E225" s="6">
        <v>828</v>
      </c>
      <c r="F225" s="6">
        <v>3374</v>
      </c>
      <c r="G225" s="6">
        <v>0.95114592019657695</v>
      </c>
      <c r="H225" s="6">
        <v>715</v>
      </c>
      <c r="I225" s="6">
        <v>2660</v>
      </c>
      <c r="J225" s="6">
        <v>0.97305897295215105</v>
      </c>
      <c r="K225" s="6">
        <v>1471</v>
      </c>
      <c r="L225" s="6">
        <v>2241</v>
      </c>
      <c r="M225" s="6">
        <v>0.90070774210835503</v>
      </c>
      <c r="N225" s="6">
        <v>508</v>
      </c>
      <c r="O225" s="6">
        <v>747</v>
      </c>
      <c r="P225" s="6">
        <v>0.88795866565544901</v>
      </c>
      <c r="Q225" s="6">
        <v>1369</v>
      </c>
      <c r="R225" s="6">
        <v>2208</v>
      </c>
      <c r="S225" s="6">
        <v>0.92104716176066104</v>
      </c>
    </row>
    <row r="226" spans="1:19">
      <c r="A226" s="6" t="s">
        <v>431</v>
      </c>
      <c r="B226" s="6">
        <v>27</v>
      </c>
      <c r="C226" s="6">
        <v>27</v>
      </c>
      <c r="D226" s="6" t="s">
        <v>422</v>
      </c>
      <c r="E226" s="6">
        <v>107</v>
      </c>
      <c r="F226" s="6">
        <v>173</v>
      </c>
      <c r="G226" s="6">
        <v>0.76320463929009497</v>
      </c>
      <c r="H226" s="6">
        <v>51</v>
      </c>
      <c r="I226" s="6">
        <v>97</v>
      </c>
      <c r="J226" s="6">
        <v>0.82125404357663001</v>
      </c>
      <c r="K226" s="6">
        <v>154</v>
      </c>
      <c r="L226" s="6">
        <v>119</v>
      </c>
      <c r="M226" s="6">
        <v>0.67422695238227204</v>
      </c>
      <c r="N226" s="6">
        <v>59</v>
      </c>
      <c r="O226" s="6">
        <v>42</v>
      </c>
      <c r="P226" s="6">
        <v>0.64314852864489203</v>
      </c>
      <c r="Q226" s="6">
        <v>159</v>
      </c>
      <c r="R226" s="6">
        <v>106</v>
      </c>
      <c r="S226" s="6">
        <v>0.61859882089881502</v>
      </c>
    </row>
    <row r="227" spans="1:19">
      <c r="A227" s="6" t="s">
        <v>431</v>
      </c>
      <c r="B227" s="6">
        <v>28</v>
      </c>
      <c r="C227" s="6">
        <v>28</v>
      </c>
      <c r="D227" s="6" t="s">
        <v>423</v>
      </c>
      <c r="E227" s="6">
        <v>122</v>
      </c>
      <c r="F227" s="6">
        <v>160</v>
      </c>
      <c r="G227" s="6">
        <v>0.63204927249674503</v>
      </c>
      <c r="H227" s="6">
        <v>56</v>
      </c>
      <c r="I227" s="6">
        <v>94</v>
      </c>
      <c r="J227" s="6">
        <v>0.74195820835294302</v>
      </c>
      <c r="K227" s="6">
        <v>155</v>
      </c>
      <c r="L227" s="6">
        <v>127</v>
      </c>
      <c r="M227" s="6">
        <v>0.666506012889582</v>
      </c>
      <c r="N227" s="6">
        <v>61</v>
      </c>
      <c r="O227" s="6">
        <v>44</v>
      </c>
      <c r="P227" s="6">
        <v>0.61931646380411498</v>
      </c>
      <c r="Q227" s="6">
        <v>158</v>
      </c>
      <c r="R227" s="6">
        <v>117</v>
      </c>
      <c r="S227" s="6">
        <v>0.62897383886370495</v>
      </c>
    </row>
    <row r="228" spans="1:19">
      <c r="A228" s="6" t="s">
        <v>431</v>
      </c>
      <c r="B228" s="6">
        <v>39</v>
      </c>
      <c r="C228" s="6">
        <v>39</v>
      </c>
      <c r="D228" s="6" t="s">
        <v>385</v>
      </c>
      <c r="E228" s="6">
        <v>252</v>
      </c>
      <c r="F228" s="6">
        <v>95</v>
      </c>
      <c r="G228" s="6">
        <v>0.31983730657249099</v>
      </c>
      <c r="H228" s="6">
        <v>188</v>
      </c>
      <c r="I228" s="6">
        <v>71</v>
      </c>
      <c r="J228" s="6">
        <v>0.335163583074229</v>
      </c>
      <c r="K228" s="6">
        <v>444</v>
      </c>
      <c r="L228" s="6">
        <v>69</v>
      </c>
      <c r="M228" s="6">
        <v>0.19925183150414599</v>
      </c>
      <c r="N228" s="6">
        <v>138</v>
      </c>
      <c r="O228" s="6">
        <v>18</v>
      </c>
      <c r="P228" s="6">
        <v>0.16876498657750999</v>
      </c>
      <c r="Q228" s="6">
        <v>413</v>
      </c>
      <c r="R228" s="6">
        <v>64</v>
      </c>
      <c r="S228" s="6">
        <v>0.19872399670601201</v>
      </c>
    </row>
    <row r="229" spans="1:19">
      <c r="A229" s="6" t="s">
        <v>431</v>
      </c>
      <c r="B229" s="6">
        <v>55</v>
      </c>
      <c r="C229" s="6">
        <v>55</v>
      </c>
      <c r="D229" s="6" t="s">
        <v>297</v>
      </c>
      <c r="E229" s="6">
        <v>384</v>
      </c>
      <c r="F229" s="6">
        <v>760</v>
      </c>
      <c r="G229" s="6">
        <v>0.78627562879691304</v>
      </c>
      <c r="H229" s="6">
        <v>390</v>
      </c>
      <c r="I229" s="6">
        <v>1000</v>
      </c>
      <c r="J229" s="6">
        <v>0.88785746656192899</v>
      </c>
      <c r="K229" s="6">
        <v>606</v>
      </c>
      <c r="L229" s="6">
        <v>550</v>
      </c>
      <c r="M229" s="6">
        <v>0.70879056452178002</v>
      </c>
      <c r="N229" s="6">
        <v>210</v>
      </c>
      <c r="O229" s="6">
        <v>163</v>
      </c>
      <c r="P229" s="6">
        <v>0.65061493409507298</v>
      </c>
      <c r="Q229" s="6">
        <v>580</v>
      </c>
      <c r="R229" s="6">
        <v>509</v>
      </c>
      <c r="S229" s="6">
        <v>0.69622299627581696</v>
      </c>
    </row>
    <row r="230" spans="1:19">
      <c r="A230" s="6" t="s">
        <v>432</v>
      </c>
      <c r="B230" s="6">
        <v>26</v>
      </c>
      <c r="C230" s="6">
        <v>27</v>
      </c>
      <c r="D230" s="6" t="s">
        <v>422</v>
      </c>
      <c r="E230" s="6">
        <v>148</v>
      </c>
      <c r="F230" s="6">
        <v>31</v>
      </c>
      <c r="G230" s="6">
        <v>0.212513617039439</v>
      </c>
      <c r="H230" s="6">
        <v>36</v>
      </c>
      <c r="I230" s="6">
        <v>12</v>
      </c>
      <c r="J230" s="6">
        <v>0.31262853716271</v>
      </c>
      <c r="K230" s="6">
        <v>153</v>
      </c>
      <c r="L230" s="6">
        <v>52</v>
      </c>
      <c r="M230" s="6">
        <v>0.39182008202312402</v>
      </c>
      <c r="N230" s="6">
        <v>48</v>
      </c>
      <c r="O230" s="6">
        <v>11</v>
      </c>
      <c r="P230" s="6">
        <v>0.28765506149062597</v>
      </c>
      <c r="Q230" s="6">
        <v>146</v>
      </c>
      <c r="R230" s="6">
        <v>36</v>
      </c>
      <c r="S230" s="6">
        <v>0.30526074446646201</v>
      </c>
    </row>
    <row r="231" spans="1:19">
      <c r="A231" s="6" t="s">
        <v>432</v>
      </c>
      <c r="B231" s="6">
        <v>27</v>
      </c>
      <c r="C231" s="6">
        <v>28</v>
      </c>
      <c r="D231" s="6" t="s">
        <v>423</v>
      </c>
      <c r="E231" s="6">
        <v>60</v>
      </c>
      <c r="F231" s="6">
        <v>45</v>
      </c>
      <c r="G231" s="6">
        <v>0.47516202965448701</v>
      </c>
      <c r="H231" s="6">
        <v>14</v>
      </c>
      <c r="I231" s="6">
        <v>25</v>
      </c>
      <c r="J231" s="6">
        <v>0.75918360068334301</v>
      </c>
      <c r="K231" s="6">
        <v>95</v>
      </c>
      <c r="L231" s="6">
        <v>78</v>
      </c>
      <c r="M231" s="6">
        <v>0.66727775879726303</v>
      </c>
      <c r="N231" s="6">
        <v>27</v>
      </c>
      <c r="O231" s="6">
        <v>24</v>
      </c>
      <c r="P231" s="6">
        <v>0.69700354208900195</v>
      </c>
      <c r="Q231" s="6">
        <v>97</v>
      </c>
      <c r="R231" s="6">
        <v>60</v>
      </c>
      <c r="S231" s="6">
        <v>0.56372362675903898</v>
      </c>
    </row>
    <row r="232" spans="1:19">
      <c r="A232" s="6" t="s">
        <v>432</v>
      </c>
      <c r="B232" s="6">
        <v>38</v>
      </c>
      <c r="C232" s="6">
        <v>39</v>
      </c>
      <c r="D232" s="6" t="s">
        <v>385</v>
      </c>
      <c r="E232" s="6">
        <v>71</v>
      </c>
      <c r="F232" s="6">
        <v>11</v>
      </c>
      <c r="G232" s="6">
        <v>0.15081748239607501</v>
      </c>
      <c r="H232" s="6">
        <v>56</v>
      </c>
      <c r="I232" s="6">
        <v>15</v>
      </c>
      <c r="J232" s="6">
        <v>0.25552930087381398</v>
      </c>
      <c r="K232" s="6">
        <v>133</v>
      </c>
      <c r="L232" s="6">
        <v>42</v>
      </c>
      <c r="M232" s="6">
        <v>0.367484422738862</v>
      </c>
      <c r="N232" s="6">
        <v>37</v>
      </c>
      <c r="O232" s="6">
        <v>13</v>
      </c>
      <c r="P232" s="6">
        <v>0.39937776401581199</v>
      </c>
      <c r="Q232" s="6">
        <v>104</v>
      </c>
      <c r="R232" s="6">
        <v>33</v>
      </c>
      <c r="S232" s="6">
        <v>0.36888135108679299</v>
      </c>
    </row>
    <row r="233" spans="1:19">
      <c r="A233" s="6" t="s">
        <v>432</v>
      </c>
      <c r="B233" s="6">
        <v>54</v>
      </c>
      <c r="C233" s="6">
        <v>55</v>
      </c>
      <c r="D233" s="6" t="s">
        <v>297</v>
      </c>
      <c r="E233" s="6">
        <v>89</v>
      </c>
      <c r="F233" s="6">
        <v>210</v>
      </c>
      <c r="G233" s="6">
        <v>0.83147921733094099</v>
      </c>
      <c r="H233" s="6">
        <v>150</v>
      </c>
      <c r="I233" s="6">
        <v>344</v>
      </c>
      <c r="J233" s="6">
        <v>0.85925860227274797</v>
      </c>
      <c r="K233" s="6">
        <v>191</v>
      </c>
      <c r="L233" s="6">
        <v>197</v>
      </c>
      <c r="M233" s="6">
        <v>0.75672223176494902</v>
      </c>
      <c r="N233" s="6">
        <v>73</v>
      </c>
      <c r="O233" s="6">
        <v>63</v>
      </c>
      <c r="P233" s="6">
        <v>0.689973713712833</v>
      </c>
      <c r="Q233" s="6">
        <v>182</v>
      </c>
      <c r="R233" s="6">
        <v>180</v>
      </c>
      <c r="S233" s="6">
        <v>0.74098051999923698</v>
      </c>
    </row>
    <row r="234" spans="1:19">
      <c r="A234" s="6" t="s">
        <v>433</v>
      </c>
      <c r="B234" s="6">
        <v>27</v>
      </c>
      <c r="C234" s="6">
        <v>27</v>
      </c>
      <c r="D234" s="6" t="s">
        <v>422</v>
      </c>
      <c r="E234" s="6">
        <v>116</v>
      </c>
      <c r="F234" s="6">
        <v>94</v>
      </c>
      <c r="G234" s="6">
        <v>0.55237884540131099</v>
      </c>
      <c r="H234" s="6">
        <v>40</v>
      </c>
      <c r="I234" s="6">
        <v>82</v>
      </c>
      <c r="J234" s="6">
        <v>0.84223866443793904</v>
      </c>
      <c r="K234" s="6">
        <v>126</v>
      </c>
      <c r="L234" s="6">
        <v>73</v>
      </c>
      <c r="M234" s="6">
        <v>0.56720280984551297</v>
      </c>
      <c r="N234" s="6">
        <v>39</v>
      </c>
      <c r="O234" s="6">
        <v>22</v>
      </c>
      <c r="P234" s="6">
        <v>0.55762901269520004</v>
      </c>
      <c r="Q234" s="6">
        <v>149</v>
      </c>
      <c r="R234" s="6">
        <v>78</v>
      </c>
      <c r="S234" s="6">
        <v>0.53121661408238996</v>
      </c>
    </row>
    <row r="235" spans="1:19">
      <c r="A235" s="6" t="s">
        <v>433</v>
      </c>
      <c r="B235" s="6">
        <v>28</v>
      </c>
      <c r="C235" s="6">
        <v>28</v>
      </c>
      <c r="D235" s="6" t="s">
        <v>423</v>
      </c>
      <c r="E235" s="6">
        <v>100</v>
      </c>
      <c r="F235" s="6">
        <v>115</v>
      </c>
      <c r="G235" s="6">
        <v>0.59532451262188002</v>
      </c>
      <c r="H235" s="6">
        <v>57</v>
      </c>
      <c r="I235" s="6">
        <v>66</v>
      </c>
      <c r="J235" s="6">
        <v>0.63389373367455204</v>
      </c>
      <c r="K235" s="6">
        <v>123</v>
      </c>
      <c r="L235" s="6">
        <v>87</v>
      </c>
      <c r="M235" s="6">
        <v>0.612138623936194</v>
      </c>
      <c r="N235" s="6">
        <v>38</v>
      </c>
      <c r="O235" s="6">
        <v>27</v>
      </c>
      <c r="P235" s="6">
        <v>0.61379516446850102</v>
      </c>
      <c r="Q235" s="6">
        <v>133</v>
      </c>
      <c r="R235" s="6">
        <v>101</v>
      </c>
      <c r="S235" s="6">
        <v>0.63827247266152198</v>
      </c>
    </row>
    <row r="236" spans="1:19">
      <c r="A236" s="6" t="s">
        <v>433</v>
      </c>
      <c r="B236" s="6">
        <v>39</v>
      </c>
      <c r="C236" s="6">
        <v>39</v>
      </c>
      <c r="D236" s="6" t="s">
        <v>385</v>
      </c>
      <c r="E236" s="6">
        <v>260</v>
      </c>
      <c r="F236" s="6">
        <v>77</v>
      </c>
      <c r="G236" s="6">
        <v>0.26501653297029198</v>
      </c>
      <c r="H236" s="6">
        <v>191</v>
      </c>
      <c r="I236" s="6">
        <v>99</v>
      </c>
      <c r="J236" s="6">
        <v>0.42035274377947002</v>
      </c>
      <c r="K236" s="6">
        <v>430</v>
      </c>
      <c r="L236" s="6">
        <v>65</v>
      </c>
      <c r="M236" s="6">
        <v>0.19416484357047301</v>
      </c>
      <c r="N236" s="6">
        <v>135</v>
      </c>
      <c r="O236" s="6">
        <v>20</v>
      </c>
      <c r="P236" s="6">
        <v>0.19052740799783599</v>
      </c>
      <c r="Q236" s="6">
        <v>400</v>
      </c>
      <c r="R236" s="6">
        <v>61</v>
      </c>
      <c r="S236" s="6">
        <v>0.195772267970831</v>
      </c>
    </row>
    <row r="237" spans="1:19">
      <c r="A237" s="6" t="s">
        <v>433</v>
      </c>
      <c r="B237" s="6">
        <v>55</v>
      </c>
      <c r="C237" s="6">
        <v>55</v>
      </c>
      <c r="D237" s="6" t="s">
        <v>297</v>
      </c>
      <c r="E237" s="6">
        <v>403</v>
      </c>
      <c r="F237" s="6">
        <v>738</v>
      </c>
      <c r="G237" s="6">
        <v>0.76541929607900305</v>
      </c>
      <c r="H237" s="6">
        <v>427</v>
      </c>
      <c r="I237" s="6">
        <v>965</v>
      </c>
      <c r="J237" s="6">
        <v>0.85540417756860998</v>
      </c>
      <c r="K237" s="6">
        <v>618</v>
      </c>
      <c r="L237" s="6">
        <v>509</v>
      </c>
      <c r="M237" s="6">
        <v>0.672583427406381</v>
      </c>
      <c r="N237" s="6">
        <v>197</v>
      </c>
      <c r="O237" s="6">
        <v>175</v>
      </c>
      <c r="P237" s="6">
        <v>0.70076670172067501</v>
      </c>
      <c r="Q237" s="6">
        <v>581</v>
      </c>
      <c r="R237" s="6">
        <v>470</v>
      </c>
      <c r="S237" s="6">
        <v>0.66590962564864697</v>
      </c>
    </row>
    <row r="238" spans="1:19">
      <c r="A238" s="6" t="s">
        <v>434</v>
      </c>
      <c r="B238" s="6">
        <v>26</v>
      </c>
      <c r="C238" s="6">
        <v>27</v>
      </c>
      <c r="D238" s="6" t="s">
        <v>422</v>
      </c>
      <c r="E238" s="6">
        <v>115</v>
      </c>
      <c r="F238" s="6">
        <v>63</v>
      </c>
      <c r="G238" s="6">
        <v>0.43635642193378599</v>
      </c>
      <c r="H238" s="6">
        <v>49</v>
      </c>
      <c r="I238" s="6">
        <v>69</v>
      </c>
      <c r="J238" s="6">
        <v>0.73260449643808601</v>
      </c>
      <c r="K238" s="6">
        <v>122</v>
      </c>
      <c r="L238" s="6">
        <v>71</v>
      </c>
      <c r="M238" s="6">
        <v>0.56881755517258104</v>
      </c>
      <c r="N238" s="6">
        <v>62</v>
      </c>
      <c r="O238" s="6">
        <v>24</v>
      </c>
      <c r="P238" s="6">
        <v>0.43119848270078898</v>
      </c>
      <c r="Q238" s="6">
        <v>151</v>
      </c>
      <c r="R238" s="6">
        <v>68</v>
      </c>
      <c r="S238" s="6">
        <v>0.479907383967971</v>
      </c>
    </row>
    <row r="239" spans="1:19">
      <c r="A239" s="6" t="s">
        <v>434</v>
      </c>
      <c r="B239" s="6">
        <v>27</v>
      </c>
      <c r="C239" s="6">
        <v>28</v>
      </c>
      <c r="D239" s="6" t="s">
        <v>423</v>
      </c>
      <c r="E239" s="6">
        <v>113</v>
      </c>
      <c r="F239" s="6">
        <v>69</v>
      </c>
      <c r="G239" s="6">
        <v>0.419270137009772</v>
      </c>
      <c r="H239" s="6">
        <v>54</v>
      </c>
      <c r="I239" s="6">
        <v>70</v>
      </c>
      <c r="J239" s="6">
        <v>0.66740041472339795</v>
      </c>
      <c r="K239" s="6">
        <v>106</v>
      </c>
      <c r="L239" s="6">
        <v>100</v>
      </c>
      <c r="M239" s="6">
        <v>0.71938568072796805</v>
      </c>
      <c r="N239" s="6">
        <v>51</v>
      </c>
      <c r="O239" s="6">
        <v>41</v>
      </c>
      <c r="P239" s="6">
        <v>0.65941710467899195</v>
      </c>
      <c r="Q239" s="6">
        <v>130</v>
      </c>
      <c r="R239" s="6">
        <v>94</v>
      </c>
      <c r="S239" s="6">
        <v>0.62021331695854898</v>
      </c>
    </row>
    <row r="240" spans="1:19">
      <c r="A240" s="6" t="s">
        <v>434</v>
      </c>
      <c r="B240" s="6">
        <v>38</v>
      </c>
      <c r="C240" s="6">
        <v>39</v>
      </c>
      <c r="D240" s="6" t="s">
        <v>385</v>
      </c>
      <c r="E240" s="6">
        <v>276</v>
      </c>
      <c r="F240" s="6">
        <v>76</v>
      </c>
      <c r="G240" s="6">
        <v>0.24979096128754</v>
      </c>
      <c r="H240" s="6">
        <v>235</v>
      </c>
      <c r="I240" s="6">
        <v>95</v>
      </c>
      <c r="J240" s="6">
        <v>0.35257942564762401</v>
      </c>
      <c r="K240" s="6">
        <v>416</v>
      </c>
      <c r="L240" s="6">
        <v>95</v>
      </c>
      <c r="M240" s="6">
        <v>0.281228881255353</v>
      </c>
      <c r="N240" s="6">
        <v>151</v>
      </c>
      <c r="O240" s="6">
        <v>46</v>
      </c>
      <c r="P240" s="6">
        <v>0.35712387082504499</v>
      </c>
      <c r="Q240" s="6">
        <v>396</v>
      </c>
      <c r="R240" s="6">
        <v>101</v>
      </c>
      <c r="S240" s="6">
        <v>0.30883097346348798</v>
      </c>
    </row>
    <row r="241" spans="1:19">
      <c r="A241" s="6" t="s">
        <v>434</v>
      </c>
      <c r="B241" s="6">
        <v>54</v>
      </c>
      <c r="C241" s="6">
        <v>55</v>
      </c>
      <c r="D241" s="6" t="s">
        <v>297</v>
      </c>
      <c r="E241" s="6">
        <v>415</v>
      </c>
      <c r="F241" s="6">
        <v>749</v>
      </c>
      <c r="G241" s="6">
        <v>0.76145855539176999</v>
      </c>
      <c r="H241" s="6">
        <v>380</v>
      </c>
      <c r="I241" s="6">
        <v>1004</v>
      </c>
      <c r="J241" s="6">
        <v>0.89530844516336705</v>
      </c>
      <c r="K241" s="6">
        <v>640</v>
      </c>
      <c r="L241" s="6">
        <v>561</v>
      </c>
      <c r="M241" s="6">
        <v>0.695787976606286</v>
      </c>
      <c r="N241" s="6">
        <v>219</v>
      </c>
      <c r="O241" s="6">
        <v>204</v>
      </c>
      <c r="P241" s="6">
        <v>0.71852750478014105</v>
      </c>
      <c r="Q241" s="6">
        <v>578</v>
      </c>
      <c r="R241" s="6">
        <v>568</v>
      </c>
      <c r="S241" s="6">
        <v>0.73857891140986198</v>
      </c>
    </row>
    <row r="242" spans="1:19">
      <c r="A242" s="6" t="s">
        <v>435</v>
      </c>
      <c r="B242" s="6">
        <v>27</v>
      </c>
      <c r="C242" s="6">
        <v>28</v>
      </c>
      <c r="D242" s="6" t="s">
        <v>423</v>
      </c>
      <c r="E242" s="6">
        <v>47</v>
      </c>
      <c r="F242" s="6">
        <v>19</v>
      </c>
      <c r="G242" s="6">
        <v>0.31614196575215597</v>
      </c>
      <c r="H242" s="6">
        <v>16</v>
      </c>
      <c r="I242" s="6">
        <v>8</v>
      </c>
      <c r="J242" s="6">
        <v>0.39006787937144599</v>
      </c>
      <c r="K242" s="6">
        <v>46</v>
      </c>
      <c r="L242" s="6">
        <v>32</v>
      </c>
      <c r="M242" s="6">
        <v>0.60606413954566096</v>
      </c>
      <c r="N242" s="6">
        <v>21</v>
      </c>
      <c r="O242" s="6">
        <v>10</v>
      </c>
      <c r="P242" s="6">
        <v>0.473910189436475</v>
      </c>
      <c r="Q242" s="6">
        <v>59</v>
      </c>
      <c r="R242" s="6">
        <v>31</v>
      </c>
      <c r="S242" s="6">
        <v>0.50686464408417498</v>
      </c>
    </row>
    <row r="243" spans="1:19">
      <c r="A243" s="6" t="s">
        <v>435</v>
      </c>
      <c r="B243" s="6">
        <v>54</v>
      </c>
      <c r="C243" s="6">
        <v>55</v>
      </c>
      <c r="D243" s="6" t="s">
        <v>297</v>
      </c>
      <c r="E243" s="6">
        <v>106</v>
      </c>
      <c r="F243" s="6">
        <v>198</v>
      </c>
      <c r="G243" s="6">
        <v>0.77078948953331505</v>
      </c>
      <c r="H243" s="6">
        <v>122</v>
      </c>
      <c r="I243" s="6">
        <v>366</v>
      </c>
      <c r="J243" s="6">
        <v>0.92576447516718197</v>
      </c>
      <c r="K243" s="6">
        <v>217</v>
      </c>
      <c r="L243" s="6">
        <v>186</v>
      </c>
      <c r="M243" s="6">
        <v>0.68742809861216403</v>
      </c>
      <c r="N243" s="6">
        <v>71</v>
      </c>
      <c r="O243" s="6">
        <v>61</v>
      </c>
      <c r="P243" s="6">
        <v>0.68830263815470405</v>
      </c>
      <c r="Q243" s="6">
        <v>174</v>
      </c>
      <c r="R243" s="6">
        <v>187</v>
      </c>
      <c r="S243" s="6">
        <v>0.77213392860894903</v>
      </c>
    </row>
    <row r="244" spans="1:19">
      <c r="A244" s="6" t="s">
        <v>436</v>
      </c>
      <c r="B244" s="6">
        <v>13</v>
      </c>
      <c r="C244" s="6">
        <v>13</v>
      </c>
      <c r="D244" s="6" t="s">
        <v>437</v>
      </c>
      <c r="E244" s="6">
        <v>3454</v>
      </c>
      <c r="F244" s="6">
        <v>10579</v>
      </c>
      <c r="G244" s="6">
        <v>0.91474157672263801</v>
      </c>
      <c r="H244" s="6">
        <v>1322</v>
      </c>
      <c r="I244" s="6">
        <v>3850</v>
      </c>
      <c r="J244" s="6">
        <v>0.90434905710914404</v>
      </c>
      <c r="K244" s="6">
        <v>3364</v>
      </c>
      <c r="L244" s="6">
        <v>3999</v>
      </c>
      <c r="M244" s="6">
        <v>0.81831400352014905</v>
      </c>
      <c r="N244" s="6">
        <v>1113</v>
      </c>
      <c r="O244" s="6">
        <v>1288</v>
      </c>
      <c r="P244" s="6">
        <v>0.80822191953762201</v>
      </c>
      <c r="Q244" s="6">
        <v>3057</v>
      </c>
      <c r="R244" s="6">
        <v>3311</v>
      </c>
      <c r="S244" s="6">
        <v>0.78328640206057898</v>
      </c>
    </row>
    <row r="245" spans="1:19">
      <c r="A245" s="6" t="s">
        <v>436</v>
      </c>
      <c r="B245" s="6">
        <v>28</v>
      </c>
      <c r="C245" s="6">
        <v>28</v>
      </c>
      <c r="D245" s="6" t="s">
        <v>438</v>
      </c>
      <c r="E245" s="6">
        <v>11541</v>
      </c>
      <c r="F245" s="6">
        <v>22718</v>
      </c>
      <c r="G245" s="6">
        <v>0.80614830975003104</v>
      </c>
      <c r="H245" s="6">
        <v>5221</v>
      </c>
      <c r="I245" s="6">
        <v>10887</v>
      </c>
      <c r="J245" s="6">
        <v>0.89091622969574902</v>
      </c>
      <c r="K245" s="6">
        <v>10159</v>
      </c>
      <c r="L245" s="6">
        <v>9941</v>
      </c>
      <c r="M245" s="6">
        <v>0.80330035758205498</v>
      </c>
      <c r="N245" s="6">
        <v>3234</v>
      </c>
      <c r="O245" s="6">
        <v>3198</v>
      </c>
      <c r="P245" s="6">
        <v>0.80760621547920297</v>
      </c>
      <c r="Q245" s="6">
        <v>8789</v>
      </c>
      <c r="R245" s="6">
        <v>8427</v>
      </c>
      <c r="S245" s="6">
        <v>0.79494791219467698</v>
      </c>
    </row>
    <row r="246" spans="1:19">
      <c r="A246" s="6" t="s">
        <v>436</v>
      </c>
      <c r="B246" s="6">
        <v>39</v>
      </c>
      <c r="C246" s="6">
        <v>39</v>
      </c>
      <c r="D246" s="6" t="s">
        <v>439</v>
      </c>
      <c r="E246" s="6">
        <v>10685</v>
      </c>
      <c r="F246" s="6">
        <v>43409</v>
      </c>
      <c r="G246" s="6">
        <v>0.97491375070649999</v>
      </c>
      <c r="H246" s="6">
        <v>5646</v>
      </c>
      <c r="I246" s="6">
        <v>19583</v>
      </c>
      <c r="J246" s="6">
        <v>0.93230567154062904</v>
      </c>
      <c r="K246" s="6">
        <v>11881</v>
      </c>
      <c r="L246" s="6">
        <v>16266</v>
      </c>
      <c r="M246" s="6">
        <v>0.88548643087937096</v>
      </c>
      <c r="N246" s="6">
        <v>3874</v>
      </c>
      <c r="O246" s="6">
        <v>5124</v>
      </c>
      <c r="P246" s="6">
        <v>0.87091630206107495</v>
      </c>
      <c r="Q246" s="6">
        <v>10113</v>
      </c>
      <c r="R246" s="6">
        <v>13717</v>
      </c>
      <c r="S246" s="6">
        <v>0.88155500074416804</v>
      </c>
    </row>
    <row r="247" spans="1:19">
      <c r="A247" s="6" t="s">
        <v>436</v>
      </c>
      <c r="B247" s="6">
        <v>53</v>
      </c>
      <c r="C247" s="6">
        <v>54</v>
      </c>
      <c r="D247" s="6" t="s">
        <v>440</v>
      </c>
      <c r="E247" s="6">
        <v>42073</v>
      </c>
      <c r="F247" s="6">
        <v>12683</v>
      </c>
      <c r="G247" s="6">
        <v>0.26655215391755199</v>
      </c>
      <c r="H247" s="6">
        <v>21836</v>
      </c>
      <c r="I247" s="6">
        <v>8088</v>
      </c>
      <c r="J247" s="6">
        <v>0.31963566489697898</v>
      </c>
      <c r="K247" s="6">
        <v>26125</v>
      </c>
      <c r="L247" s="6">
        <v>6767</v>
      </c>
      <c r="M247" s="6">
        <v>0.28770054796619399</v>
      </c>
      <c r="N247" s="6">
        <v>8415</v>
      </c>
      <c r="O247" s="6">
        <v>2059</v>
      </c>
      <c r="P247" s="6">
        <v>0.27457025969045701</v>
      </c>
      <c r="Q247" s="6">
        <v>21973</v>
      </c>
      <c r="R247" s="6">
        <v>5609</v>
      </c>
      <c r="S247" s="6">
        <v>0.28429028843478799</v>
      </c>
    </row>
    <row r="248" spans="1:19">
      <c r="A248" s="6" t="s">
        <v>436</v>
      </c>
      <c r="B248" s="6">
        <v>54</v>
      </c>
      <c r="C248" s="6">
        <v>55</v>
      </c>
      <c r="D248" s="6" t="s">
        <v>297</v>
      </c>
      <c r="E248" s="6">
        <v>9087</v>
      </c>
      <c r="F248" s="6">
        <v>44530</v>
      </c>
      <c r="G248" s="6">
        <v>0.98393680908737002</v>
      </c>
      <c r="H248" s="6">
        <v>5445</v>
      </c>
      <c r="I248" s="6">
        <v>24211</v>
      </c>
      <c r="J248" s="6">
        <v>1</v>
      </c>
      <c r="K248" s="6">
        <v>11875</v>
      </c>
      <c r="L248" s="6">
        <v>21206</v>
      </c>
      <c r="M248" s="6">
        <v>0.956682773034367</v>
      </c>
      <c r="N248" s="6">
        <v>3665</v>
      </c>
      <c r="O248" s="6">
        <v>6841</v>
      </c>
      <c r="P248" s="6">
        <v>0.97186195936534103</v>
      </c>
      <c r="Q248" s="6">
        <v>9798</v>
      </c>
      <c r="R248" s="6">
        <v>17951</v>
      </c>
      <c r="S248" s="6">
        <v>0.96549267137627903</v>
      </c>
    </row>
    <row r="249" spans="1:19">
      <c r="A249" s="6" t="s">
        <v>441</v>
      </c>
      <c r="B249" s="6">
        <v>13</v>
      </c>
      <c r="C249" s="6">
        <v>13</v>
      </c>
      <c r="D249" s="6" t="s">
        <v>437</v>
      </c>
      <c r="E249" s="6">
        <v>2827</v>
      </c>
      <c r="F249" s="6">
        <v>7735</v>
      </c>
      <c r="G249" s="6">
        <v>0.88837330481756704</v>
      </c>
      <c r="H249" s="6">
        <v>904</v>
      </c>
      <c r="I249" s="6">
        <v>2108</v>
      </c>
      <c r="J249" s="6">
        <v>0.850058496266626</v>
      </c>
      <c r="K249" s="6">
        <v>2208</v>
      </c>
      <c r="L249" s="6">
        <v>2366</v>
      </c>
      <c r="M249" s="6">
        <v>0.77924987071626395</v>
      </c>
      <c r="N249" s="6">
        <v>780</v>
      </c>
      <c r="O249" s="6">
        <v>736</v>
      </c>
      <c r="P249" s="6">
        <v>0.73121650783806202</v>
      </c>
      <c r="Q249" s="6">
        <v>2035</v>
      </c>
      <c r="R249" s="6">
        <v>2077</v>
      </c>
      <c r="S249" s="6">
        <v>0.76086559374000795</v>
      </c>
    </row>
    <row r="250" spans="1:19">
      <c r="A250" s="6" t="s">
        <v>441</v>
      </c>
      <c r="B250" s="6">
        <v>28</v>
      </c>
      <c r="C250" s="6">
        <v>28</v>
      </c>
      <c r="D250" s="6" t="s">
        <v>438</v>
      </c>
      <c r="E250" s="6">
        <v>7682</v>
      </c>
      <c r="F250" s="6">
        <v>12547</v>
      </c>
      <c r="G250" s="6">
        <v>0.75390491538555704</v>
      </c>
      <c r="H250" s="6">
        <v>2708</v>
      </c>
      <c r="I250" s="6">
        <v>4152</v>
      </c>
      <c r="J250" s="6">
        <v>0.79772765519885902</v>
      </c>
      <c r="K250" s="6">
        <v>5570</v>
      </c>
      <c r="L250" s="6">
        <v>4702</v>
      </c>
      <c r="M250" s="6">
        <v>0.74286737944327697</v>
      </c>
      <c r="N250" s="6">
        <v>1857</v>
      </c>
      <c r="O250" s="6">
        <v>1507</v>
      </c>
      <c r="P250" s="6">
        <v>0.72683527896494904</v>
      </c>
      <c r="Q250" s="6">
        <v>4909</v>
      </c>
      <c r="R250" s="6">
        <v>3943</v>
      </c>
      <c r="S250" s="6">
        <v>0.72266233817514502</v>
      </c>
    </row>
    <row r="251" spans="1:19">
      <c r="A251" s="6" t="s">
        <v>441</v>
      </c>
      <c r="B251" s="6">
        <v>39</v>
      </c>
      <c r="C251" s="6">
        <v>39</v>
      </c>
      <c r="D251" s="6" t="s">
        <v>439</v>
      </c>
      <c r="E251" s="6">
        <v>5870</v>
      </c>
      <c r="F251" s="6">
        <v>20126</v>
      </c>
      <c r="G251" s="6">
        <v>0.93751907467249496</v>
      </c>
      <c r="H251" s="6">
        <v>2136</v>
      </c>
      <c r="I251" s="6">
        <v>6838</v>
      </c>
      <c r="J251" s="6">
        <v>0.91364367786324696</v>
      </c>
      <c r="K251" s="6">
        <v>5658</v>
      </c>
      <c r="L251" s="6">
        <v>7089</v>
      </c>
      <c r="M251" s="6">
        <v>0.84789256204695895</v>
      </c>
      <c r="N251" s="6">
        <v>1843</v>
      </c>
      <c r="O251" s="6">
        <v>2252</v>
      </c>
      <c r="P251" s="6">
        <v>0.83719686108158997</v>
      </c>
      <c r="Q251" s="6">
        <v>4951</v>
      </c>
      <c r="R251" s="6">
        <v>5823</v>
      </c>
      <c r="S251" s="6">
        <v>0.820837206068184</v>
      </c>
    </row>
    <row r="252" spans="1:19">
      <c r="A252" s="6" t="s">
        <v>441</v>
      </c>
      <c r="B252" s="6">
        <v>54</v>
      </c>
      <c r="C252" s="6">
        <v>55</v>
      </c>
      <c r="D252" s="6" t="s">
        <v>297</v>
      </c>
      <c r="E252" s="6">
        <v>3715</v>
      </c>
      <c r="F252" s="6">
        <v>15063</v>
      </c>
      <c r="G252" s="6">
        <v>0.95020747443014197</v>
      </c>
      <c r="H252" s="6">
        <v>1820</v>
      </c>
      <c r="I252" s="6">
        <v>6727</v>
      </c>
      <c r="J252" s="6">
        <v>0.97171011027022702</v>
      </c>
      <c r="K252" s="6">
        <v>5318</v>
      </c>
      <c r="L252" s="6">
        <v>7584</v>
      </c>
      <c r="M252" s="6">
        <v>0.87685366353980498</v>
      </c>
      <c r="N252" s="6">
        <v>1726</v>
      </c>
      <c r="O252" s="6">
        <v>2349</v>
      </c>
      <c r="P252" s="6">
        <v>0.85979189208724005</v>
      </c>
      <c r="Q252" s="6">
        <v>4258</v>
      </c>
      <c r="R252" s="6">
        <v>6310</v>
      </c>
      <c r="S252" s="6">
        <v>0.89075929228653195</v>
      </c>
    </row>
    <row r="253" spans="1:19">
      <c r="A253" s="6" t="s">
        <v>442</v>
      </c>
      <c r="B253" s="6">
        <v>13</v>
      </c>
      <c r="C253" s="6">
        <v>13</v>
      </c>
      <c r="D253" s="6" t="s">
        <v>437</v>
      </c>
      <c r="E253" s="6">
        <v>545</v>
      </c>
      <c r="F253" s="6">
        <v>1392</v>
      </c>
      <c r="G253" s="6">
        <v>0.87158380628295395</v>
      </c>
      <c r="H253" s="6">
        <v>200</v>
      </c>
      <c r="I253" s="6">
        <v>443</v>
      </c>
      <c r="J253" s="6">
        <v>0.83675715035118303</v>
      </c>
      <c r="K253" s="6">
        <v>517</v>
      </c>
      <c r="L253" s="6">
        <v>436</v>
      </c>
      <c r="M253" s="6">
        <v>0.68892435895351301</v>
      </c>
      <c r="N253" s="6">
        <v>170</v>
      </c>
      <c r="O253" s="6">
        <v>138</v>
      </c>
      <c r="P253" s="6">
        <v>0.67464159679135904</v>
      </c>
      <c r="Q253" s="6">
        <v>492</v>
      </c>
      <c r="R253" s="6">
        <v>369</v>
      </c>
      <c r="S253" s="6">
        <v>0.64520106249012998</v>
      </c>
    </row>
    <row r="254" spans="1:19">
      <c r="A254" s="6" t="s">
        <v>442</v>
      </c>
      <c r="B254" s="6">
        <v>28</v>
      </c>
      <c r="C254" s="6">
        <v>28</v>
      </c>
      <c r="D254" s="6" t="s">
        <v>438</v>
      </c>
      <c r="E254" s="6">
        <v>1917</v>
      </c>
      <c r="F254" s="6">
        <v>1570</v>
      </c>
      <c r="G254" s="6">
        <v>0.54676388370101503</v>
      </c>
      <c r="H254" s="6">
        <v>774</v>
      </c>
      <c r="I254" s="6">
        <v>627</v>
      </c>
      <c r="J254" s="6">
        <v>0.58963636897009197</v>
      </c>
      <c r="K254" s="6">
        <v>1378</v>
      </c>
      <c r="L254" s="6">
        <v>604</v>
      </c>
      <c r="M254" s="6">
        <v>0.49179188652750999</v>
      </c>
      <c r="N254" s="6">
        <v>458</v>
      </c>
      <c r="O254" s="6">
        <v>225</v>
      </c>
      <c r="P254" s="6">
        <v>0.53230042618032503</v>
      </c>
      <c r="Q254" s="6">
        <v>1198</v>
      </c>
      <c r="R254" s="6">
        <v>538</v>
      </c>
      <c r="S254" s="6">
        <v>0.50026740331057695</v>
      </c>
    </row>
    <row r="255" spans="1:19">
      <c r="A255" s="6" t="s">
        <v>442</v>
      </c>
      <c r="B255" s="6">
        <v>39</v>
      </c>
      <c r="C255" s="6">
        <v>39</v>
      </c>
      <c r="D255" s="6" t="s">
        <v>439</v>
      </c>
      <c r="E255" s="6">
        <v>1160</v>
      </c>
      <c r="F255" s="6">
        <v>3337</v>
      </c>
      <c r="G255" s="6">
        <v>0.89500787278441996</v>
      </c>
      <c r="H255" s="6">
        <v>569</v>
      </c>
      <c r="I255" s="6">
        <v>1439</v>
      </c>
      <c r="J255" s="6">
        <v>0.85417865324835396</v>
      </c>
      <c r="K255" s="6">
        <v>1205</v>
      </c>
      <c r="L255" s="6">
        <v>1086</v>
      </c>
      <c r="M255" s="6">
        <v>0.70607433842636103</v>
      </c>
      <c r="N255" s="6">
        <v>426</v>
      </c>
      <c r="O255" s="6">
        <v>353</v>
      </c>
      <c r="P255" s="6">
        <v>0.67000053045466001</v>
      </c>
      <c r="Q255" s="6">
        <v>958</v>
      </c>
      <c r="R255" s="6">
        <v>1000</v>
      </c>
      <c r="S255" s="6">
        <v>0.76946087631802595</v>
      </c>
    </row>
    <row r="256" spans="1:19">
      <c r="A256" s="6" t="s">
        <v>442</v>
      </c>
      <c r="B256" s="6">
        <v>54</v>
      </c>
      <c r="C256" s="6">
        <v>55</v>
      </c>
      <c r="D256" s="6" t="s">
        <v>315</v>
      </c>
      <c r="E256" s="6">
        <v>894</v>
      </c>
      <c r="F256" s="6">
        <v>2397</v>
      </c>
      <c r="G256" s="6">
        <v>0.877975451157335</v>
      </c>
      <c r="H256" s="6">
        <v>540</v>
      </c>
      <c r="I256" s="6">
        <v>1486</v>
      </c>
      <c r="J256" s="6">
        <v>0.90004893346218995</v>
      </c>
      <c r="K256" s="6">
        <v>1118</v>
      </c>
      <c r="L256" s="6">
        <v>1037</v>
      </c>
      <c r="M256" s="6">
        <v>0.73169500392604603</v>
      </c>
      <c r="N256" s="6">
        <v>365</v>
      </c>
      <c r="O256" s="6">
        <v>351</v>
      </c>
      <c r="P256" s="6">
        <v>0.74544938959974605</v>
      </c>
      <c r="Q256" s="6">
        <v>924</v>
      </c>
      <c r="R256" s="6">
        <v>901</v>
      </c>
      <c r="S256" s="6">
        <v>0.75075162366892401</v>
      </c>
    </row>
    <row r="257" spans="1:19">
      <c r="A257" s="6" t="s">
        <v>443</v>
      </c>
      <c r="B257" s="6">
        <v>13</v>
      </c>
      <c r="C257" s="6">
        <v>13</v>
      </c>
      <c r="D257" s="6" t="s">
        <v>437</v>
      </c>
      <c r="E257" s="6">
        <v>964</v>
      </c>
      <c r="F257" s="6">
        <v>3588</v>
      </c>
      <c r="G257" s="6">
        <v>0.95683354170992396</v>
      </c>
      <c r="H257" s="6">
        <v>379</v>
      </c>
      <c r="I257" s="6">
        <v>1204</v>
      </c>
      <c r="J257" s="6">
        <v>0.92408708879666701</v>
      </c>
      <c r="K257" s="6">
        <v>1087</v>
      </c>
      <c r="L257" s="6">
        <v>1171</v>
      </c>
      <c r="M257" s="6">
        <v>0.781258313305779</v>
      </c>
      <c r="N257" s="6">
        <v>389</v>
      </c>
      <c r="O257" s="6">
        <v>352</v>
      </c>
      <c r="P257" s="6">
        <v>0.71541796846200101</v>
      </c>
      <c r="Q257" s="6">
        <v>953</v>
      </c>
      <c r="R257" s="6">
        <v>967</v>
      </c>
      <c r="S257" s="6">
        <v>0.75865766701067705</v>
      </c>
    </row>
    <row r="258" spans="1:19">
      <c r="A258" s="6" t="s">
        <v>443</v>
      </c>
      <c r="B258" s="6">
        <v>28</v>
      </c>
      <c r="C258" s="6">
        <v>28</v>
      </c>
      <c r="D258" s="6" t="s">
        <v>438</v>
      </c>
      <c r="E258" s="6">
        <v>5484</v>
      </c>
      <c r="F258" s="6">
        <v>4195</v>
      </c>
      <c r="G258" s="6">
        <v>0.52625618562166099</v>
      </c>
      <c r="H258" s="6">
        <v>1979</v>
      </c>
      <c r="I258" s="6">
        <v>1532</v>
      </c>
      <c r="J258" s="6">
        <v>0.57486648064242496</v>
      </c>
      <c r="K258" s="6">
        <v>3418</v>
      </c>
      <c r="L258" s="6">
        <v>1791</v>
      </c>
      <c r="M258" s="6">
        <v>0.55592849320053495</v>
      </c>
      <c r="N258" s="6">
        <v>1180</v>
      </c>
      <c r="O258" s="6">
        <v>536</v>
      </c>
      <c r="P258" s="6">
        <v>0.50428117176195797</v>
      </c>
      <c r="Q258" s="6">
        <v>2843</v>
      </c>
      <c r="R258" s="6">
        <v>1415</v>
      </c>
      <c r="S258" s="6">
        <v>0.53703785443835295</v>
      </c>
    </row>
    <row r="259" spans="1:19">
      <c r="A259" s="6" t="s">
        <v>443</v>
      </c>
      <c r="B259" s="6">
        <v>39</v>
      </c>
      <c r="C259" s="6">
        <v>39</v>
      </c>
      <c r="D259" s="6" t="s">
        <v>439</v>
      </c>
      <c r="E259" s="6">
        <v>2231</v>
      </c>
      <c r="F259" s="6">
        <v>8659</v>
      </c>
      <c r="G259" s="6">
        <v>0.96520703068352698</v>
      </c>
      <c r="H259" s="6">
        <v>921</v>
      </c>
      <c r="I259" s="6">
        <v>3229</v>
      </c>
      <c r="J259" s="6">
        <v>0.93474742772271602</v>
      </c>
      <c r="K259" s="6">
        <v>2378</v>
      </c>
      <c r="L259" s="6">
        <v>3216</v>
      </c>
      <c r="M259" s="6">
        <v>0.88031649661106504</v>
      </c>
      <c r="N259" s="6">
        <v>758</v>
      </c>
      <c r="O259" s="6">
        <v>1067</v>
      </c>
      <c r="P259" s="6">
        <v>0.897168444062316</v>
      </c>
      <c r="Q259" s="6">
        <v>1952</v>
      </c>
      <c r="R259" s="6">
        <v>2667</v>
      </c>
      <c r="S259" s="6">
        <v>0.88462794196144701</v>
      </c>
    </row>
    <row r="260" spans="1:19">
      <c r="A260" s="6" t="s">
        <v>443</v>
      </c>
      <c r="B260" s="6">
        <v>54</v>
      </c>
      <c r="C260" s="6">
        <v>55</v>
      </c>
      <c r="D260" s="6" t="s">
        <v>315</v>
      </c>
      <c r="E260" s="6">
        <v>1474</v>
      </c>
      <c r="F260" s="6">
        <v>4783</v>
      </c>
      <c r="G260" s="6">
        <v>0.92167190092590601</v>
      </c>
      <c r="H260" s="6">
        <v>804</v>
      </c>
      <c r="I260" s="6">
        <v>2577</v>
      </c>
      <c r="J260" s="6">
        <v>0.93543625877638903</v>
      </c>
      <c r="K260" s="6">
        <v>2131</v>
      </c>
      <c r="L260" s="6">
        <v>2702</v>
      </c>
      <c r="M260" s="6">
        <v>0.85047206384109397</v>
      </c>
      <c r="N260" s="6">
        <v>673</v>
      </c>
      <c r="O260" s="6">
        <v>859</v>
      </c>
      <c r="P260" s="6">
        <v>0.852961490193481</v>
      </c>
      <c r="Q260" s="6">
        <v>1672</v>
      </c>
      <c r="R260" s="6">
        <v>2140</v>
      </c>
      <c r="S260" s="6">
        <v>0.85399875117364299</v>
      </c>
    </row>
    <row r="261" spans="1:19">
      <c r="A261" s="6" t="s">
        <v>444</v>
      </c>
      <c r="B261" s="6">
        <v>13</v>
      </c>
      <c r="C261" s="6">
        <v>13</v>
      </c>
      <c r="D261" s="6" t="s">
        <v>437</v>
      </c>
      <c r="E261" s="6">
        <v>747</v>
      </c>
      <c r="F261" s="6">
        <v>1204</v>
      </c>
      <c r="G261" s="6">
        <v>0.74721778568924202</v>
      </c>
      <c r="H261" s="6">
        <v>241</v>
      </c>
      <c r="I261" s="6">
        <v>394</v>
      </c>
      <c r="J261" s="6">
        <v>0.75325215664277301</v>
      </c>
      <c r="K261" s="6">
        <v>524</v>
      </c>
      <c r="L261" s="6">
        <v>380</v>
      </c>
      <c r="M261" s="6">
        <v>0.63278317478656199</v>
      </c>
      <c r="N261" s="6">
        <v>176</v>
      </c>
      <c r="O261" s="6">
        <v>111</v>
      </c>
      <c r="P261" s="6">
        <v>0.58201446120330202</v>
      </c>
      <c r="Q261" s="6">
        <v>454</v>
      </c>
      <c r="R261" s="6">
        <v>255</v>
      </c>
      <c r="S261" s="6">
        <v>0.54106127404509596</v>
      </c>
    </row>
    <row r="262" spans="1:19">
      <c r="A262" s="6" t="s">
        <v>444</v>
      </c>
      <c r="B262" s="6">
        <v>28</v>
      </c>
      <c r="C262" s="6">
        <v>28</v>
      </c>
      <c r="D262" s="6" t="s">
        <v>438</v>
      </c>
      <c r="E262" s="6">
        <v>1086</v>
      </c>
      <c r="F262" s="6">
        <v>1051</v>
      </c>
      <c r="G262" s="6">
        <v>0.59741111120172896</v>
      </c>
      <c r="H262" s="6">
        <v>337</v>
      </c>
      <c r="I262" s="6">
        <v>383</v>
      </c>
      <c r="J262" s="6">
        <v>0.70100692141546095</v>
      </c>
      <c r="K262" s="6">
        <v>684</v>
      </c>
      <c r="L262" s="6">
        <v>399</v>
      </c>
      <c r="M262" s="6">
        <v>0.59628442432269602</v>
      </c>
      <c r="N262" s="6">
        <v>230</v>
      </c>
      <c r="O262" s="6">
        <v>106</v>
      </c>
      <c r="P262" s="6">
        <v>0.50940422372647598</v>
      </c>
      <c r="Q262" s="6">
        <v>538</v>
      </c>
      <c r="R262" s="6">
        <v>324</v>
      </c>
      <c r="S262" s="6">
        <v>0.60850787534245698</v>
      </c>
    </row>
    <row r="263" spans="1:19">
      <c r="A263" s="6" t="s">
        <v>444</v>
      </c>
      <c r="B263" s="6">
        <v>39</v>
      </c>
      <c r="C263" s="6">
        <v>39</v>
      </c>
      <c r="D263" s="6" t="s">
        <v>439</v>
      </c>
      <c r="E263" s="6">
        <v>292</v>
      </c>
      <c r="F263" s="6">
        <v>471</v>
      </c>
      <c r="G263" s="6">
        <v>0.73003330563649005</v>
      </c>
      <c r="H263" s="6">
        <v>109</v>
      </c>
      <c r="I263" s="6">
        <v>183</v>
      </c>
      <c r="J263" s="6">
        <v>0.73625966417774702</v>
      </c>
      <c r="K263" s="6">
        <v>275</v>
      </c>
      <c r="L263" s="6">
        <v>195</v>
      </c>
      <c r="M263" s="6">
        <v>0.60392797592844305</v>
      </c>
      <c r="N263" s="6">
        <v>120</v>
      </c>
      <c r="O263" s="6">
        <v>62</v>
      </c>
      <c r="P263" s="6">
        <v>0.47569875093422698</v>
      </c>
      <c r="Q263" s="6">
        <v>228</v>
      </c>
      <c r="R263" s="6">
        <v>160</v>
      </c>
      <c r="S263" s="6">
        <v>0.599569892347108</v>
      </c>
    </row>
    <row r="264" spans="1:19">
      <c r="A264" s="6" t="s">
        <v>444</v>
      </c>
      <c r="B264" s="6">
        <v>53</v>
      </c>
      <c r="C264" s="6">
        <v>54</v>
      </c>
      <c r="D264" s="6" t="s">
        <v>440</v>
      </c>
      <c r="E264" s="6">
        <v>1156</v>
      </c>
      <c r="F264" s="6">
        <v>248</v>
      </c>
      <c r="G264" s="6">
        <v>0.202148258049545</v>
      </c>
      <c r="H264" s="6">
        <v>755</v>
      </c>
      <c r="I264" s="6">
        <v>149</v>
      </c>
      <c r="J264" s="6">
        <v>0.193171759255541</v>
      </c>
      <c r="K264" s="6">
        <v>519</v>
      </c>
      <c r="L264" s="6">
        <v>136</v>
      </c>
      <c r="M264" s="6">
        <v>0.29042646008637502</v>
      </c>
      <c r="N264" s="6">
        <v>183</v>
      </c>
      <c r="O264" s="6">
        <v>40</v>
      </c>
      <c r="P264" s="6">
        <v>0.24987923464397199</v>
      </c>
      <c r="Q264" s="6">
        <v>432</v>
      </c>
      <c r="R264" s="6">
        <v>108</v>
      </c>
      <c r="S264" s="6">
        <v>0.27947403212560401</v>
      </c>
    </row>
    <row r="265" spans="1:19">
      <c r="A265" s="6" t="s">
        <v>444</v>
      </c>
      <c r="B265" s="6">
        <v>54</v>
      </c>
      <c r="C265" s="6">
        <v>55</v>
      </c>
      <c r="D265" s="6" t="s">
        <v>297</v>
      </c>
      <c r="E265" s="6">
        <v>494</v>
      </c>
      <c r="F265" s="6">
        <v>906</v>
      </c>
      <c r="G265" s="6">
        <v>0.76582607485228704</v>
      </c>
      <c r="H265" s="6">
        <v>322</v>
      </c>
      <c r="I265" s="6">
        <v>581</v>
      </c>
      <c r="J265" s="6">
        <v>0.79361932406091096</v>
      </c>
      <c r="K265" s="6">
        <v>383</v>
      </c>
      <c r="L265" s="6">
        <v>270</v>
      </c>
      <c r="M265" s="6">
        <v>0.61533183876047004</v>
      </c>
      <c r="N265" s="6">
        <v>132</v>
      </c>
      <c r="O265" s="6">
        <v>90</v>
      </c>
      <c r="P265" s="6">
        <v>0.60322479133707896</v>
      </c>
      <c r="Q265" s="6">
        <v>316</v>
      </c>
      <c r="R265" s="6">
        <v>229</v>
      </c>
      <c r="S265" s="6">
        <v>0.62539279366924005</v>
      </c>
    </row>
    <row r="266" spans="1:19">
      <c r="A266" s="6" t="s">
        <v>445</v>
      </c>
      <c r="B266" s="6">
        <v>13</v>
      </c>
      <c r="C266" s="6">
        <v>13</v>
      </c>
      <c r="D266" s="6" t="s">
        <v>437</v>
      </c>
      <c r="E266" s="6">
        <v>162</v>
      </c>
      <c r="F266" s="6">
        <v>408</v>
      </c>
      <c r="G266" s="6">
        <v>0.86809482475602395</v>
      </c>
      <c r="H266" s="6">
        <v>57</v>
      </c>
      <c r="I266" s="6">
        <v>136</v>
      </c>
      <c r="J266" s="6">
        <v>0.85590626004061698</v>
      </c>
      <c r="K266" s="6">
        <v>152</v>
      </c>
      <c r="L266" s="6">
        <v>187</v>
      </c>
      <c r="M266" s="6">
        <v>0.83116108437301806</v>
      </c>
      <c r="N266" s="6">
        <v>46</v>
      </c>
      <c r="O266" s="6">
        <v>56</v>
      </c>
      <c r="P266" s="6">
        <v>0.82722882882906301</v>
      </c>
      <c r="Q266" s="6">
        <v>149</v>
      </c>
      <c r="R266" s="6">
        <v>149</v>
      </c>
      <c r="S266" s="6">
        <v>0.75314767326999199</v>
      </c>
    </row>
    <row r="267" spans="1:19">
      <c r="A267" s="6" t="s">
        <v>445</v>
      </c>
      <c r="B267" s="6">
        <v>28</v>
      </c>
      <c r="C267" s="6">
        <v>28</v>
      </c>
      <c r="D267" s="6" t="s">
        <v>438</v>
      </c>
      <c r="E267" s="6">
        <v>788</v>
      </c>
      <c r="F267" s="6">
        <v>971</v>
      </c>
      <c r="G267" s="6">
        <v>0.67077020919137198</v>
      </c>
      <c r="H267" s="6">
        <v>304</v>
      </c>
      <c r="I267" s="6">
        <v>320</v>
      </c>
      <c r="J267" s="6">
        <v>0.67577513880960105</v>
      </c>
      <c r="K267" s="6">
        <v>473</v>
      </c>
      <c r="L267" s="6">
        <v>286</v>
      </c>
      <c r="M267" s="6">
        <v>0.610053652072302</v>
      </c>
      <c r="N267" s="6">
        <v>173</v>
      </c>
      <c r="O267" s="6">
        <v>95</v>
      </c>
      <c r="P267" s="6">
        <v>0.57340463138827202</v>
      </c>
      <c r="Q267" s="6">
        <v>448</v>
      </c>
      <c r="R267" s="6">
        <v>249</v>
      </c>
      <c r="S267" s="6">
        <v>0.57794514541319797</v>
      </c>
    </row>
    <row r="268" spans="1:19">
      <c r="A268" s="6" t="s">
        <v>445</v>
      </c>
      <c r="B268" s="6">
        <v>39</v>
      </c>
      <c r="C268" s="6">
        <v>39</v>
      </c>
      <c r="D268" s="6" t="s">
        <v>439</v>
      </c>
      <c r="E268" s="6">
        <v>877</v>
      </c>
      <c r="F268" s="6">
        <v>1881</v>
      </c>
      <c r="G268" s="6">
        <v>0.81561642457473005</v>
      </c>
      <c r="H268" s="6">
        <v>296</v>
      </c>
      <c r="I268" s="6">
        <v>627</v>
      </c>
      <c r="J268" s="6">
        <v>0.80523075246823095</v>
      </c>
      <c r="K268" s="6">
        <v>575</v>
      </c>
      <c r="L268" s="6">
        <v>427</v>
      </c>
      <c r="M268" s="6">
        <v>0.62336748152667698</v>
      </c>
      <c r="N268" s="6">
        <v>202</v>
      </c>
      <c r="O268" s="6">
        <v>154</v>
      </c>
      <c r="P268" s="6">
        <v>0.63448465391251596</v>
      </c>
      <c r="Q268" s="6">
        <v>516</v>
      </c>
      <c r="R268" s="6">
        <v>442</v>
      </c>
      <c r="S268" s="6">
        <v>0.68422173621174798</v>
      </c>
    </row>
    <row r="269" spans="1:19">
      <c r="A269" s="6" t="s">
        <v>445</v>
      </c>
      <c r="B269" s="6">
        <v>53</v>
      </c>
      <c r="C269" s="6">
        <v>54</v>
      </c>
      <c r="D269" s="6" t="s">
        <v>440</v>
      </c>
      <c r="E269" s="6">
        <v>2197</v>
      </c>
      <c r="F269" s="6">
        <v>327</v>
      </c>
      <c r="G269" s="6">
        <v>0.147006155389835</v>
      </c>
      <c r="H269" s="6">
        <v>764</v>
      </c>
      <c r="I269" s="6">
        <v>203</v>
      </c>
      <c r="J269" s="6">
        <v>0.24725905576003601</v>
      </c>
      <c r="K269" s="6">
        <v>893</v>
      </c>
      <c r="L269" s="6">
        <v>139</v>
      </c>
      <c r="M269" s="6">
        <v>0.18577438972084301</v>
      </c>
      <c r="N269" s="6">
        <v>318</v>
      </c>
      <c r="O269" s="6">
        <v>53</v>
      </c>
      <c r="P269" s="6">
        <v>0.197491507765855</v>
      </c>
      <c r="Q269" s="6">
        <v>831</v>
      </c>
      <c r="R269" s="6">
        <v>121</v>
      </c>
      <c r="S269" s="6">
        <v>0.174886522836603</v>
      </c>
    </row>
    <row r="270" spans="1:19">
      <c r="A270" s="6" t="s">
        <v>445</v>
      </c>
      <c r="B270" s="6">
        <v>54</v>
      </c>
      <c r="C270" s="6">
        <v>55</v>
      </c>
      <c r="D270" s="6" t="s">
        <v>297</v>
      </c>
      <c r="E270" s="6">
        <v>662</v>
      </c>
      <c r="F270" s="6">
        <v>1771</v>
      </c>
      <c r="G270" s="6">
        <v>0.86188890416292296</v>
      </c>
      <c r="H270" s="6">
        <v>272</v>
      </c>
      <c r="I270" s="6">
        <v>675</v>
      </c>
      <c r="J270" s="6">
        <v>0.87961675861454802</v>
      </c>
      <c r="K270" s="6">
        <v>518</v>
      </c>
      <c r="L270" s="6">
        <v>492</v>
      </c>
      <c r="M270" s="6">
        <v>0.72581633434652204</v>
      </c>
      <c r="N270" s="6">
        <v>200</v>
      </c>
      <c r="O270" s="6">
        <v>167</v>
      </c>
      <c r="P270" s="6">
        <v>0.67768215794684705</v>
      </c>
      <c r="Q270" s="6">
        <v>446</v>
      </c>
      <c r="R270" s="6">
        <v>487</v>
      </c>
      <c r="S270" s="6">
        <v>0.77808319760674005</v>
      </c>
    </row>
    <row r="271" spans="1:19">
      <c r="A271" s="6" t="s">
        <v>446</v>
      </c>
      <c r="B271" s="6">
        <v>13</v>
      </c>
      <c r="C271" s="6">
        <v>13</v>
      </c>
      <c r="D271" s="6" t="s">
        <v>437</v>
      </c>
      <c r="E271" s="6">
        <v>254</v>
      </c>
      <c r="F271" s="6">
        <v>488</v>
      </c>
      <c r="G271" s="6">
        <v>0.79691004610949001</v>
      </c>
      <c r="H271" s="6">
        <v>79</v>
      </c>
      <c r="I271" s="6">
        <v>135</v>
      </c>
      <c r="J271" s="6">
        <v>0.76589508044855104</v>
      </c>
      <c r="K271" s="6">
        <v>211</v>
      </c>
      <c r="L271" s="6">
        <v>109</v>
      </c>
      <c r="M271" s="6">
        <v>0.51229324309400603</v>
      </c>
      <c r="N271" s="6">
        <v>72</v>
      </c>
      <c r="O271" s="6">
        <v>34</v>
      </c>
      <c r="P271" s="6">
        <v>0.48226483507771201</v>
      </c>
      <c r="Q271" s="6">
        <v>210</v>
      </c>
      <c r="R271" s="6">
        <v>96</v>
      </c>
      <c r="S271" s="6">
        <v>0.471640793389008</v>
      </c>
    </row>
    <row r="272" spans="1:19">
      <c r="A272" s="6" t="s">
        <v>446</v>
      </c>
      <c r="B272" s="6">
        <v>28</v>
      </c>
      <c r="C272" s="6">
        <v>28</v>
      </c>
      <c r="D272" s="6" t="s">
        <v>438</v>
      </c>
      <c r="E272" s="6">
        <v>683</v>
      </c>
      <c r="F272" s="6">
        <v>198</v>
      </c>
      <c r="G272" s="6">
        <v>0.27200508094442</v>
      </c>
      <c r="H272" s="6">
        <v>179</v>
      </c>
      <c r="I272" s="6">
        <v>60</v>
      </c>
      <c r="J272" s="6">
        <v>0.33037693289793202</v>
      </c>
      <c r="K272" s="6">
        <v>316</v>
      </c>
      <c r="L272" s="6">
        <v>59</v>
      </c>
      <c r="M272" s="6">
        <v>0.249899160682032</v>
      </c>
      <c r="N272" s="6">
        <v>102</v>
      </c>
      <c r="O272" s="6">
        <v>23</v>
      </c>
      <c r="P272" s="6">
        <v>0.29365842613296</v>
      </c>
      <c r="Q272" s="6">
        <v>296</v>
      </c>
      <c r="R272" s="6">
        <v>57</v>
      </c>
      <c r="S272" s="6">
        <v>0.25669270172402497</v>
      </c>
    </row>
    <row r="273" spans="1:19">
      <c r="A273" s="6" t="s">
        <v>446</v>
      </c>
      <c r="B273" s="6">
        <v>39</v>
      </c>
      <c r="C273" s="6">
        <v>39</v>
      </c>
      <c r="D273" s="6" t="s">
        <v>439</v>
      </c>
      <c r="E273" s="6">
        <v>158</v>
      </c>
      <c r="F273" s="6">
        <v>335</v>
      </c>
      <c r="G273" s="6">
        <v>0.81230635370041104</v>
      </c>
      <c r="H273" s="6">
        <v>38</v>
      </c>
      <c r="I273" s="6">
        <v>78</v>
      </c>
      <c r="J273" s="6">
        <v>0.79619153369104101</v>
      </c>
      <c r="K273" s="6">
        <v>116</v>
      </c>
      <c r="L273" s="6">
        <v>71</v>
      </c>
      <c r="M273" s="6">
        <v>0.54309963137168005</v>
      </c>
      <c r="N273" s="6">
        <v>33</v>
      </c>
      <c r="O273" s="6">
        <v>21</v>
      </c>
      <c r="P273" s="6">
        <v>0.55900845015253497</v>
      </c>
      <c r="Q273" s="6">
        <v>86</v>
      </c>
      <c r="R273" s="6">
        <v>57</v>
      </c>
      <c r="S273" s="6">
        <v>0.57578439456074904</v>
      </c>
    </row>
    <row r="274" spans="1:19">
      <c r="A274" s="6" t="s">
        <v>447</v>
      </c>
      <c r="B274" s="6">
        <v>13</v>
      </c>
      <c r="C274" s="6">
        <v>13</v>
      </c>
      <c r="D274" s="6" t="s">
        <v>437</v>
      </c>
      <c r="E274" s="6">
        <v>734</v>
      </c>
      <c r="F274" s="6">
        <v>2228</v>
      </c>
      <c r="G274" s="6">
        <v>0.91269327015205304</v>
      </c>
      <c r="H274" s="6">
        <v>318</v>
      </c>
      <c r="I274" s="6">
        <v>776</v>
      </c>
      <c r="J274" s="6">
        <v>0.86158941828719104</v>
      </c>
      <c r="K274" s="6">
        <v>913</v>
      </c>
      <c r="L274" s="6">
        <v>1046</v>
      </c>
      <c r="M274" s="6">
        <v>0.80444834455942904</v>
      </c>
      <c r="N274" s="6">
        <v>260</v>
      </c>
      <c r="O274" s="6">
        <v>307</v>
      </c>
      <c r="P274" s="6">
        <v>0.81578267068535804</v>
      </c>
      <c r="Q274" s="6">
        <v>853</v>
      </c>
      <c r="R274" s="6">
        <v>1005</v>
      </c>
      <c r="S274" s="6">
        <v>0.814963576717324</v>
      </c>
    </row>
    <row r="275" spans="1:19">
      <c r="A275" s="6" t="s">
        <v>447</v>
      </c>
      <c r="B275" s="6">
        <v>28</v>
      </c>
      <c r="C275" s="6">
        <v>28</v>
      </c>
      <c r="D275" s="6" t="s">
        <v>438</v>
      </c>
      <c r="E275" s="6">
        <v>1706</v>
      </c>
      <c r="F275" s="6">
        <v>3771</v>
      </c>
      <c r="G275" s="6">
        <v>0.83708592260327097</v>
      </c>
      <c r="H275" s="6">
        <v>733</v>
      </c>
      <c r="I275" s="6">
        <v>1627</v>
      </c>
      <c r="J275" s="6">
        <v>0.90877098481902896</v>
      </c>
      <c r="K275" s="6">
        <v>1957</v>
      </c>
      <c r="L275" s="6">
        <v>1575</v>
      </c>
      <c r="M275" s="6">
        <v>0.723461481771148</v>
      </c>
      <c r="N275" s="6">
        <v>552</v>
      </c>
      <c r="O275" s="6">
        <v>448</v>
      </c>
      <c r="P275" s="6">
        <v>0.72686973895574203</v>
      </c>
      <c r="Q275" s="6">
        <v>1763</v>
      </c>
      <c r="R275" s="6">
        <v>1582</v>
      </c>
      <c r="S275" s="6">
        <v>0.76780328516166796</v>
      </c>
    </row>
    <row r="276" spans="1:19">
      <c r="A276" s="6" t="s">
        <v>447</v>
      </c>
      <c r="B276" s="6">
        <v>39</v>
      </c>
      <c r="C276" s="6">
        <v>39</v>
      </c>
      <c r="D276" s="6" t="s">
        <v>439</v>
      </c>
      <c r="E276" s="6">
        <v>2123</v>
      </c>
      <c r="F276" s="6">
        <v>6131</v>
      </c>
      <c r="G276" s="6">
        <v>0.89598780187665805</v>
      </c>
      <c r="H276" s="6">
        <v>952</v>
      </c>
      <c r="I276" s="6">
        <v>2709</v>
      </c>
      <c r="J276" s="6">
        <v>0.88477141907644996</v>
      </c>
      <c r="K276" s="6">
        <v>2125</v>
      </c>
      <c r="L276" s="6">
        <v>2121</v>
      </c>
      <c r="M276" s="6">
        <v>0.75012155654924795</v>
      </c>
      <c r="N276" s="6">
        <v>631</v>
      </c>
      <c r="O276" s="6">
        <v>619</v>
      </c>
      <c r="P276" s="6">
        <v>0.74264389351967997</v>
      </c>
      <c r="Q276" s="6">
        <v>2032</v>
      </c>
      <c r="R276" s="6">
        <v>2018</v>
      </c>
      <c r="S276" s="6">
        <v>0.74795028779707295</v>
      </c>
    </row>
    <row r="277" spans="1:19">
      <c r="A277" s="6" t="s">
        <v>447</v>
      </c>
      <c r="B277" s="6">
        <v>53</v>
      </c>
      <c r="C277" s="6">
        <v>54</v>
      </c>
      <c r="D277" s="6" t="s">
        <v>440</v>
      </c>
      <c r="E277" s="6">
        <v>5702</v>
      </c>
      <c r="F277" s="6">
        <v>1516</v>
      </c>
      <c r="G277" s="6">
        <v>0.241256730332224</v>
      </c>
      <c r="H277" s="6">
        <v>2695</v>
      </c>
      <c r="I277" s="6">
        <v>1180</v>
      </c>
      <c r="J277" s="6">
        <v>0.36068349211447898</v>
      </c>
      <c r="K277" s="6">
        <v>3173</v>
      </c>
      <c r="L277" s="6">
        <v>833</v>
      </c>
      <c r="M277" s="6">
        <v>0.29086260602560399</v>
      </c>
      <c r="N277" s="6">
        <v>894</v>
      </c>
      <c r="O277" s="6">
        <v>218</v>
      </c>
      <c r="P277" s="6">
        <v>0.27379696146267901</v>
      </c>
      <c r="Q277" s="6">
        <v>2820</v>
      </c>
      <c r="R277" s="6">
        <v>781</v>
      </c>
      <c r="S277" s="6">
        <v>0.30369734803989001</v>
      </c>
    </row>
    <row r="278" spans="1:19">
      <c r="A278" s="6" t="s">
        <v>447</v>
      </c>
      <c r="B278" s="6">
        <v>54</v>
      </c>
      <c r="C278" s="6">
        <v>55</v>
      </c>
      <c r="D278" s="6" t="s">
        <v>297</v>
      </c>
      <c r="E278" s="6">
        <v>1567</v>
      </c>
      <c r="F278" s="6">
        <v>5280</v>
      </c>
      <c r="G278" s="6">
        <v>0.91331073663474505</v>
      </c>
      <c r="H278" s="6">
        <v>948</v>
      </c>
      <c r="I278" s="6">
        <v>2823</v>
      </c>
      <c r="J278" s="6">
        <v>0.92403872438295598</v>
      </c>
      <c r="K278" s="6">
        <v>1987</v>
      </c>
      <c r="L278" s="6">
        <v>1963</v>
      </c>
      <c r="M278" s="6">
        <v>0.74056650127927004</v>
      </c>
      <c r="N278" s="6">
        <v>557</v>
      </c>
      <c r="O278" s="6">
        <v>535</v>
      </c>
      <c r="P278" s="6">
        <v>0.730013524123582</v>
      </c>
      <c r="Q278" s="6">
        <v>1786</v>
      </c>
      <c r="R278" s="6">
        <v>1768</v>
      </c>
      <c r="S278" s="6">
        <v>0.74132553559920999</v>
      </c>
    </row>
    <row r="279" spans="1:19">
      <c r="A279" s="6" t="s">
        <v>448</v>
      </c>
      <c r="B279" s="6">
        <v>13</v>
      </c>
      <c r="C279" s="6">
        <v>13</v>
      </c>
      <c r="D279" s="6" t="s">
        <v>437</v>
      </c>
      <c r="E279" s="6">
        <v>464</v>
      </c>
      <c r="F279" s="6">
        <v>1052</v>
      </c>
      <c r="G279" s="6">
        <v>0.84131738156233005</v>
      </c>
      <c r="H279" s="6">
        <v>153</v>
      </c>
      <c r="I279" s="6">
        <v>360</v>
      </c>
      <c r="J279" s="6">
        <v>0.85235931574984602</v>
      </c>
      <c r="K279" s="6">
        <v>428</v>
      </c>
      <c r="L279" s="6">
        <v>433</v>
      </c>
      <c r="M279" s="6">
        <v>0.75753632434595197</v>
      </c>
      <c r="N279" s="6">
        <v>133</v>
      </c>
      <c r="O279" s="6">
        <v>144</v>
      </c>
      <c r="P279" s="6">
        <v>0.78315492387751795</v>
      </c>
      <c r="Q279" s="6">
        <v>401</v>
      </c>
      <c r="R279" s="6">
        <v>442</v>
      </c>
      <c r="S279" s="6">
        <v>0.78989809230070396</v>
      </c>
    </row>
    <row r="280" spans="1:19">
      <c r="A280" s="6" t="s">
        <v>448</v>
      </c>
      <c r="B280" s="6">
        <v>28</v>
      </c>
      <c r="C280" s="6">
        <v>28</v>
      </c>
      <c r="D280" s="6" t="s">
        <v>438</v>
      </c>
      <c r="E280" s="6">
        <v>1190</v>
      </c>
      <c r="F280" s="6">
        <v>1971</v>
      </c>
      <c r="G280" s="6">
        <v>0.75791239081678496</v>
      </c>
      <c r="H280" s="6">
        <v>408</v>
      </c>
      <c r="I280" s="6">
        <v>608</v>
      </c>
      <c r="J280" s="6">
        <v>0.78872506916529805</v>
      </c>
      <c r="K280" s="6">
        <v>919</v>
      </c>
      <c r="L280" s="6">
        <v>715</v>
      </c>
      <c r="M280" s="6">
        <v>0.70976445590701198</v>
      </c>
      <c r="N280" s="6">
        <v>292</v>
      </c>
      <c r="O280" s="6">
        <v>218</v>
      </c>
      <c r="P280" s="6">
        <v>0.69314981748909299</v>
      </c>
      <c r="Q280" s="6">
        <v>884</v>
      </c>
      <c r="R280" s="6">
        <v>762</v>
      </c>
      <c r="S280" s="6">
        <v>0.75138556097685005</v>
      </c>
    </row>
    <row r="281" spans="1:19">
      <c r="A281" s="6" t="s">
        <v>448</v>
      </c>
      <c r="B281" s="6">
        <v>39</v>
      </c>
      <c r="C281" s="6">
        <v>39</v>
      </c>
      <c r="D281" s="6" t="s">
        <v>439</v>
      </c>
      <c r="E281" s="6">
        <v>982</v>
      </c>
      <c r="F281" s="6">
        <v>3697</v>
      </c>
      <c r="G281" s="6">
        <v>0.95858556649347004</v>
      </c>
      <c r="H281" s="6">
        <v>399</v>
      </c>
      <c r="I281" s="6">
        <v>1147</v>
      </c>
      <c r="J281" s="6">
        <v>0.88733250920728601</v>
      </c>
      <c r="K281" s="6">
        <v>865</v>
      </c>
      <c r="L281" s="6">
        <v>1145</v>
      </c>
      <c r="M281" s="6">
        <v>0.87124795170341196</v>
      </c>
      <c r="N281" s="6">
        <v>283</v>
      </c>
      <c r="O281" s="6">
        <v>329</v>
      </c>
      <c r="P281" s="6">
        <v>0.81585209738180497</v>
      </c>
      <c r="Q281" s="6">
        <v>846</v>
      </c>
      <c r="R281" s="6">
        <v>1170</v>
      </c>
      <c r="S281" s="6">
        <v>0.88973914660558895</v>
      </c>
    </row>
    <row r="282" spans="1:19">
      <c r="A282" s="6" t="s">
        <v>448</v>
      </c>
      <c r="B282" s="6">
        <v>54</v>
      </c>
      <c r="C282" s="6">
        <v>55</v>
      </c>
      <c r="D282" s="6" t="s">
        <v>315</v>
      </c>
      <c r="E282" s="6">
        <v>973</v>
      </c>
      <c r="F282" s="6">
        <v>3243</v>
      </c>
      <c r="G282" s="6">
        <v>0.92747281842720097</v>
      </c>
      <c r="H282" s="6">
        <v>353</v>
      </c>
      <c r="I282" s="6">
        <v>1370</v>
      </c>
      <c r="J282" s="6">
        <v>0.97598095179715405</v>
      </c>
      <c r="K282" s="6">
        <v>978</v>
      </c>
      <c r="L282" s="6">
        <v>1207</v>
      </c>
      <c r="M282" s="6">
        <v>0.84029775393274497</v>
      </c>
      <c r="N282" s="6">
        <v>276</v>
      </c>
      <c r="O282" s="6">
        <v>336</v>
      </c>
      <c r="P282" s="6">
        <v>0.83513738055644204</v>
      </c>
      <c r="Q282" s="6">
        <v>895</v>
      </c>
      <c r="R282" s="6">
        <v>1287</v>
      </c>
      <c r="S282" s="6">
        <v>0.89738219166889599</v>
      </c>
    </row>
    <row r="283" spans="1:19">
      <c r="A283" s="6" t="s">
        <v>449</v>
      </c>
      <c r="B283" s="6">
        <v>13</v>
      </c>
      <c r="C283" s="6">
        <v>13</v>
      </c>
      <c r="D283" s="6" t="s">
        <v>437</v>
      </c>
      <c r="E283" s="6">
        <v>1868</v>
      </c>
      <c r="F283" s="6">
        <v>8470</v>
      </c>
      <c r="G283" s="6">
        <v>0.99491097282651197</v>
      </c>
      <c r="H283" s="6">
        <v>516</v>
      </c>
      <c r="I283" s="6">
        <v>2005</v>
      </c>
      <c r="J283" s="6">
        <v>0.96644313925139902</v>
      </c>
      <c r="K283" s="6">
        <v>1812</v>
      </c>
      <c r="L283" s="6">
        <v>2901</v>
      </c>
      <c r="M283" s="6">
        <v>0.92774465540076601</v>
      </c>
      <c r="N283" s="6">
        <v>576</v>
      </c>
      <c r="O283" s="6">
        <v>882</v>
      </c>
      <c r="P283" s="6">
        <v>0.91173454193702097</v>
      </c>
      <c r="Q283" s="6">
        <v>1624</v>
      </c>
      <c r="R283" s="6">
        <v>2317</v>
      </c>
      <c r="S283" s="6">
        <v>0.886019222822513</v>
      </c>
    </row>
    <row r="284" spans="1:19">
      <c r="A284" s="6" t="s">
        <v>449</v>
      </c>
      <c r="B284" s="6">
        <v>28</v>
      </c>
      <c r="C284" s="6">
        <v>28</v>
      </c>
      <c r="D284" s="6" t="s">
        <v>438</v>
      </c>
      <c r="E284" s="6">
        <v>3016</v>
      </c>
      <c r="F284" s="6">
        <v>8152</v>
      </c>
      <c r="G284" s="6">
        <v>0.88756256738572004</v>
      </c>
      <c r="H284" s="6">
        <v>988</v>
      </c>
      <c r="I284" s="6">
        <v>2461</v>
      </c>
      <c r="J284" s="6">
        <v>0.94061319627262996</v>
      </c>
      <c r="K284" s="6">
        <v>3078</v>
      </c>
      <c r="L284" s="6">
        <v>2882</v>
      </c>
      <c r="M284" s="6">
        <v>0.78521706717558903</v>
      </c>
      <c r="N284" s="6">
        <v>927</v>
      </c>
      <c r="O284" s="6">
        <v>856</v>
      </c>
      <c r="P284" s="6">
        <v>0.77952788679090501</v>
      </c>
      <c r="Q284" s="6">
        <v>2519</v>
      </c>
      <c r="R284" s="6">
        <v>2507</v>
      </c>
      <c r="S284" s="6">
        <v>0.81023994334693294</v>
      </c>
    </row>
    <row r="285" spans="1:19">
      <c r="A285" s="6" t="s">
        <v>449</v>
      </c>
      <c r="B285" s="6">
        <v>39</v>
      </c>
      <c r="C285" s="6">
        <v>39</v>
      </c>
      <c r="D285" s="6" t="s">
        <v>439</v>
      </c>
      <c r="E285" s="6">
        <v>2632</v>
      </c>
      <c r="F285" s="6">
        <v>7953</v>
      </c>
      <c r="G285" s="6">
        <v>0.90730128822495903</v>
      </c>
      <c r="H285" s="6">
        <v>1053</v>
      </c>
      <c r="I285" s="6">
        <v>2971</v>
      </c>
      <c r="J285" s="6">
        <v>0.88261816255067804</v>
      </c>
      <c r="K285" s="6">
        <v>2557</v>
      </c>
      <c r="L285" s="6">
        <v>2973</v>
      </c>
      <c r="M285" s="6">
        <v>0.81590564498030704</v>
      </c>
      <c r="N285" s="6">
        <v>805</v>
      </c>
      <c r="O285" s="6">
        <v>839</v>
      </c>
      <c r="P285" s="6">
        <v>0.76879757703335205</v>
      </c>
      <c r="Q285" s="6">
        <v>2269</v>
      </c>
      <c r="R285" s="6">
        <v>2442</v>
      </c>
      <c r="S285" s="6">
        <v>0.78265085896847097</v>
      </c>
    </row>
    <row r="286" spans="1:19">
      <c r="A286" s="6" t="s">
        <v>449</v>
      </c>
      <c r="B286" s="6">
        <v>53</v>
      </c>
      <c r="C286" s="6">
        <v>54</v>
      </c>
      <c r="D286" s="6" t="s">
        <v>440</v>
      </c>
      <c r="E286" s="6">
        <v>6296</v>
      </c>
      <c r="F286" s="6">
        <v>1491</v>
      </c>
      <c r="G286" s="6">
        <v>0.219522904261618</v>
      </c>
      <c r="H286" s="6">
        <v>2798</v>
      </c>
      <c r="I286" s="6">
        <v>1142</v>
      </c>
      <c r="J286" s="6">
        <v>0.34309447836593898</v>
      </c>
      <c r="K286" s="6">
        <v>3695</v>
      </c>
      <c r="L286" s="6">
        <v>828</v>
      </c>
      <c r="M286" s="6">
        <v>0.25517611230066101</v>
      </c>
      <c r="N286" s="6">
        <v>1101</v>
      </c>
      <c r="O286" s="6">
        <v>194</v>
      </c>
      <c r="P286" s="6">
        <v>0.20746260736336</v>
      </c>
      <c r="Q286" s="6">
        <v>3124</v>
      </c>
      <c r="R286" s="6">
        <v>665</v>
      </c>
      <c r="S286" s="6">
        <v>0.244335590205877</v>
      </c>
    </row>
    <row r="287" spans="1:19">
      <c r="A287" s="6" t="s">
        <v>449</v>
      </c>
      <c r="B287" s="6">
        <v>54</v>
      </c>
      <c r="C287" s="6">
        <v>55</v>
      </c>
      <c r="D287" s="6" t="s">
        <v>297</v>
      </c>
      <c r="E287" s="6">
        <v>1652</v>
      </c>
      <c r="F287" s="6">
        <v>5610</v>
      </c>
      <c r="G287" s="6">
        <v>0.91494379878596799</v>
      </c>
      <c r="H287" s="6">
        <v>928</v>
      </c>
      <c r="I287" s="6">
        <v>2900</v>
      </c>
      <c r="J287" s="6">
        <v>0.93515692340087497</v>
      </c>
      <c r="K287" s="6">
        <v>2239</v>
      </c>
      <c r="L287" s="6">
        <v>2183</v>
      </c>
      <c r="M287" s="6">
        <v>0.73562527786053</v>
      </c>
      <c r="N287" s="6">
        <v>617</v>
      </c>
      <c r="O287" s="6">
        <v>652</v>
      </c>
      <c r="P287" s="6">
        <v>0.765809642654666</v>
      </c>
      <c r="Q287" s="6">
        <v>1826</v>
      </c>
      <c r="R287" s="6">
        <v>1861</v>
      </c>
      <c r="S287" s="6">
        <v>0.75224302923660802</v>
      </c>
    </row>
    <row r="288" spans="1:19">
      <c r="A288" s="6" t="s">
        <v>450</v>
      </c>
      <c r="B288" s="6">
        <v>13</v>
      </c>
      <c r="C288" s="6">
        <v>13</v>
      </c>
      <c r="D288" s="6" t="s">
        <v>437</v>
      </c>
      <c r="E288" s="6">
        <v>120</v>
      </c>
      <c r="F288" s="6">
        <v>53</v>
      </c>
      <c r="G288" s="6">
        <v>0.36651575328393099</v>
      </c>
      <c r="H288" s="6">
        <v>29</v>
      </c>
      <c r="I288" s="6">
        <v>7</v>
      </c>
      <c r="J288" s="6">
        <v>0.23379612972330799</v>
      </c>
      <c r="K288" s="6">
        <v>57</v>
      </c>
      <c r="L288" s="6">
        <v>10</v>
      </c>
      <c r="M288" s="6">
        <v>0.223085066421324</v>
      </c>
      <c r="N288" s="6" t="s">
        <v>365</v>
      </c>
      <c r="O288" s="6" t="s">
        <v>365</v>
      </c>
      <c r="P288" s="6" t="s">
        <v>365</v>
      </c>
      <c r="Q288" s="6">
        <v>73</v>
      </c>
      <c r="R288" s="6">
        <v>3</v>
      </c>
      <c r="S288" s="6">
        <v>5.7180303434350398E-2</v>
      </c>
    </row>
    <row r="289" spans="1:19">
      <c r="A289" s="6" t="s">
        <v>450</v>
      </c>
      <c r="B289" s="6">
        <v>28</v>
      </c>
      <c r="C289" s="6">
        <v>28</v>
      </c>
      <c r="D289" s="6" t="s">
        <v>438</v>
      </c>
      <c r="E289" s="6">
        <v>71</v>
      </c>
      <c r="F289" s="6">
        <v>23</v>
      </c>
      <c r="G289" s="6">
        <v>0.29629606002528303</v>
      </c>
      <c r="H289" s="6" t="s">
        <v>365</v>
      </c>
      <c r="I289" s="6" t="s">
        <v>365</v>
      </c>
      <c r="J289" s="6" t="s">
        <v>365</v>
      </c>
      <c r="K289" s="6">
        <v>35</v>
      </c>
      <c r="L289" s="6">
        <v>13</v>
      </c>
      <c r="M289" s="6">
        <v>0.436147206156978</v>
      </c>
      <c r="N289" s="6" t="s">
        <v>365</v>
      </c>
      <c r="O289" s="6" t="s">
        <v>365</v>
      </c>
      <c r="P289" s="6" t="s">
        <v>365</v>
      </c>
      <c r="Q289" s="6">
        <v>53</v>
      </c>
      <c r="R289" s="6">
        <v>11</v>
      </c>
      <c r="S289" s="6">
        <v>0.27376188383001998</v>
      </c>
    </row>
    <row r="290" spans="1:19">
      <c r="A290" s="6" t="s">
        <v>451</v>
      </c>
      <c r="B290" s="6">
        <v>13</v>
      </c>
      <c r="C290" s="6">
        <v>13</v>
      </c>
      <c r="D290" s="6" t="s">
        <v>452</v>
      </c>
      <c r="E290" s="6">
        <v>23063</v>
      </c>
      <c r="F290" s="6">
        <v>56028</v>
      </c>
      <c r="G290" s="6">
        <v>0.85820069595442705</v>
      </c>
      <c r="H290" s="6">
        <v>7228</v>
      </c>
      <c r="I290" s="6">
        <v>20919</v>
      </c>
      <c r="J290" s="6">
        <v>0.96193525916809597</v>
      </c>
      <c r="K290" s="6">
        <v>21172</v>
      </c>
      <c r="L290" s="6">
        <v>22828</v>
      </c>
      <c r="M290" s="6">
        <v>0.89776161290172296</v>
      </c>
      <c r="N290" s="6">
        <v>6204</v>
      </c>
      <c r="O290" s="6">
        <v>6739</v>
      </c>
      <c r="P290" s="6">
        <v>0.90099873072903902</v>
      </c>
      <c r="Q290" s="6">
        <v>16459</v>
      </c>
      <c r="R290" s="6">
        <v>17607</v>
      </c>
      <c r="S290" s="6">
        <v>0.89431801945082701</v>
      </c>
    </row>
    <row r="291" spans="1:19">
      <c r="A291" s="6" t="s">
        <v>451</v>
      </c>
      <c r="B291" s="6">
        <v>54</v>
      </c>
      <c r="C291" s="6">
        <v>55</v>
      </c>
      <c r="D291" s="6" t="s">
        <v>315</v>
      </c>
      <c r="E291" s="6">
        <v>35813</v>
      </c>
      <c r="F291" s="6">
        <v>138341</v>
      </c>
      <c r="G291" s="6">
        <v>0.95793338898578195</v>
      </c>
      <c r="H291" s="6">
        <v>24382</v>
      </c>
      <c r="I291" s="6">
        <v>79204</v>
      </c>
      <c r="J291" s="6">
        <v>0.93841639961924705</v>
      </c>
      <c r="K291" s="6">
        <v>44532</v>
      </c>
      <c r="L291" s="6">
        <v>56574</v>
      </c>
      <c r="M291" s="6">
        <v>0.85120119729479604</v>
      </c>
      <c r="N291" s="6">
        <v>13494</v>
      </c>
      <c r="O291" s="6">
        <v>17223</v>
      </c>
      <c r="P291" s="6">
        <v>0.85295233789071501</v>
      </c>
      <c r="Q291" s="6">
        <v>34597</v>
      </c>
      <c r="R291" s="6">
        <v>45059</v>
      </c>
      <c r="S291" s="6">
        <v>0.86053502073245403</v>
      </c>
    </row>
    <row r="292" spans="1:19">
      <c r="A292" s="6" t="s">
        <v>453</v>
      </c>
      <c r="B292" s="6">
        <v>13</v>
      </c>
      <c r="C292" s="6">
        <v>13</v>
      </c>
      <c r="D292" s="6" t="s">
        <v>452</v>
      </c>
      <c r="E292" s="6">
        <v>18484</v>
      </c>
      <c r="F292" s="6">
        <v>40818</v>
      </c>
      <c r="G292" s="6">
        <v>0.83366072224958399</v>
      </c>
      <c r="H292" s="6">
        <v>3152</v>
      </c>
      <c r="I292" s="6">
        <v>7046</v>
      </c>
      <c r="J292" s="6">
        <v>0.89373470523749698</v>
      </c>
      <c r="K292" s="6">
        <v>8459</v>
      </c>
      <c r="L292" s="6">
        <v>7324</v>
      </c>
      <c r="M292" s="6">
        <v>0.80191842810527603</v>
      </c>
      <c r="N292" s="6">
        <v>2506</v>
      </c>
      <c r="O292" s="6">
        <v>2193</v>
      </c>
      <c r="P292" s="6">
        <v>0.80655713046214905</v>
      </c>
      <c r="Q292" s="6">
        <v>6993</v>
      </c>
      <c r="R292" s="6">
        <v>5734</v>
      </c>
      <c r="S292" s="6">
        <v>0.77828571817244596</v>
      </c>
    </row>
    <row r="293" spans="1:19">
      <c r="A293" s="6" t="s">
        <v>453</v>
      </c>
      <c r="B293" s="6">
        <v>54</v>
      </c>
      <c r="C293" s="6">
        <v>55</v>
      </c>
      <c r="D293" s="6" t="s">
        <v>315</v>
      </c>
      <c r="E293" s="6">
        <v>9921</v>
      </c>
      <c r="F293" s="6">
        <v>31083</v>
      </c>
      <c r="G293" s="6">
        <v>0.91394864972769096</v>
      </c>
      <c r="H293" s="6">
        <v>4485</v>
      </c>
      <c r="I293" s="6">
        <v>12319</v>
      </c>
      <c r="J293" s="6">
        <v>0.89959821794628603</v>
      </c>
      <c r="K293" s="6">
        <v>8848</v>
      </c>
      <c r="L293" s="6">
        <v>9576</v>
      </c>
      <c r="M293" s="6">
        <v>0.79050007458222904</v>
      </c>
      <c r="N293" s="6">
        <v>2544</v>
      </c>
      <c r="O293" s="6">
        <v>2969</v>
      </c>
      <c r="P293" s="6">
        <v>0.81915898531057296</v>
      </c>
      <c r="Q293" s="6">
        <v>6567</v>
      </c>
      <c r="R293" s="6">
        <v>7601</v>
      </c>
      <c r="S293" s="6">
        <v>0.81602584699696701</v>
      </c>
    </row>
    <row r="294" spans="1:19">
      <c r="A294" s="6" t="s">
        <v>454</v>
      </c>
      <c r="B294" s="6">
        <v>13</v>
      </c>
      <c r="C294" s="6">
        <v>13</v>
      </c>
      <c r="D294" s="6" t="s">
        <v>452</v>
      </c>
      <c r="E294" s="6">
        <v>2230</v>
      </c>
      <c r="F294" s="6">
        <v>7484</v>
      </c>
      <c r="G294" s="6">
        <v>0.93396902507944901</v>
      </c>
      <c r="H294" s="6">
        <v>1036</v>
      </c>
      <c r="I294" s="6">
        <v>3128</v>
      </c>
      <c r="J294" s="6">
        <v>0.97236524155748205</v>
      </c>
      <c r="K294" s="6">
        <v>3309</v>
      </c>
      <c r="L294" s="6">
        <v>3335</v>
      </c>
      <c r="M294" s="6">
        <v>0.86825834604422003</v>
      </c>
      <c r="N294" s="6">
        <v>1006</v>
      </c>
      <c r="O294" s="6">
        <v>1102</v>
      </c>
      <c r="P294" s="6">
        <v>0.90467679649823896</v>
      </c>
      <c r="Q294" s="6">
        <v>2861</v>
      </c>
      <c r="R294" s="6">
        <v>2893</v>
      </c>
      <c r="S294" s="6">
        <v>0.86970017582244097</v>
      </c>
    </row>
    <row r="295" spans="1:19">
      <c r="A295" s="6" t="s">
        <v>454</v>
      </c>
      <c r="B295" s="6">
        <v>32</v>
      </c>
      <c r="C295" s="6">
        <v>32</v>
      </c>
      <c r="D295" s="6" t="s">
        <v>455</v>
      </c>
      <c r="E295" s="6">
        <v>2788</v>
      </c>
      <c r="F295" s="6">
        <v>11395</v>
      </c>
      <c r="G295" s="6">
        <v>0.94654186243386196</v>
      </c>
      <c r="H295" s="6">
        <v>1852</v>
      </c>
      <c r="I295" s="6">
        <v>6759</v>
      </c>
      <c r="J295" s="6">
        <v>0.95105520887929396</v>
      </c>
      <c r="K295" s="6">
        <v>3997</v>
      </c>
      <c r="L295" s="6">
        <v>7100</v>
      </c>
      <c r="M295" s="6">
        <v>0.90926292415201004</v>
      </c>
      <c r="N295" s="6">
        <v>1318</v>
      </c>
      <c r="O295" s="6">
        <v>2216</v>
      </c>
      <c r="P295" s="6">
        <v>0.89108394648115696</v>
      </c>
      <c r="Q295" s="6">
        <v>3343</v>
      </c>
      <c r="R295" s="6">
        <v>5979</v>
      </c>
      <c r="S295" s="6">
        <v>0.91150360209247805</v>
      </c>
    </row>
    <row r="296" spans="1:19">
      <c r="A296" s="6" t="s">
        <v>454</v>
      </c>
      <c r="B296" s="6">
        <v>54</v>
      </c>
      <c r="C296" s="6">
        <v>55</v>
      </c>
      <c r="D296" s="6" t="s">
        <v>315</v>
      </c>
      <c r="E296" s="6">
        <v>5630</v>
      </c>
      <c r="F296" s="6">
        <v>23500</v>
      </c>
      <c r="G296" s="6">
        <v>0.972914752037777</v>
      </c>
      <c r="H296" s="6">
        <v>4914</v>
      </c>
      <c r="I296" s="6">
        <v>16697</v>
      </c>
      <c r="J296" s="6">
        <v>0.94826194756910198</v>
      </c>
      <c r="K296" s="6">
        <v>9610</v>
      </c>
      <c r="L296" s="6">
        <v>12340</v>
      </c>
      <c r="M296" s="6">
        <v>0.85522210897671602</v>
      </c>
      <c r="N296" s="6">
        <v>2798</v>
      </c>
      <c r="O296" s="6">
        <v>3633</v>
      </c>
      <c r="P296" s="6">
        <v>0.85939098288668803</v>
      </c>
      <c r="Q296" s="6">
        <v>7519</v>
      </c>
      <c r="R296" s="6">
        <v>10119</v>
      </c>
      <c r="S296" s="6">
        <v>0.87279147952009795</v>
      </c>
    </row>
    <row r="297" spans="1:19">
      <c r="A297" s="6" t="s">
        <v>456</v>
      </c>
      <c r="B297" s="6">
        <v>13</v>
      </c>
      <c r="C297" s="6">
        <v>13</v>
      </c>
      <c r="D297" s="6" t="s">
        <v>452</v>
      </c>
      <c r="E297" s="6">
        <v>2207</v>
      </c>
      <c r="F297" s="6">
        <v>7159</v>
      </c>
      <c r="G297" s="6">
        <v>0.92655036092041998</v>
      </c>
      <c r="H297" s="6">
        <v>739</v>
      </c>
      <c r="I297" s="6">
        <v>2281</v>
      </c>
      <c r="J297" s="6">
        <v>0.97770936835204403</v>
      </c>
      <c r="K297" s="6">
        <v>2153</v>
      </c>
      <c r="L297" s="6">
        <v>2295</v>
      </c>
      <c r="M297" s="6">
        <v>0.89276420289371505</v>
      </c>
      <c r="N297" s="6">
        <v>680</v>
      </c>
      <c r="O297" s="6">
        <v>669</v>
      </c>
      <c r="P297" s="6">
        <v>0.85770009254690804</v>
      </c>
      <c r="Q297" s="6">
        <v>2273</v>
      </c>
      <c r="R297" s="6">
        <v>2216</v>
      </c>
      <c r="S297" s="6">
        <v>0.85372456189627899</v>
      </c>
    </row>
    <row r="298" spans="1:19">
      <c r="A298" s="6" t="s">
        <v>456</v>
      </c>
      <c r="B298" s="6">
        <v>32</v>
      </c>
      <c r="C298" s="6">
        <v>32</v>
      </c>
      <c r="D298" s="6" t="s">
        <v>455</v>
      </c>
      <c r="E298" s="6">
        <v>2555</v>
      </c>
      <c r="F298" s="6">
        <v>9955</v>
      </c>
      <c r="G298" s="6">
        <v>0.93751267019400297</v>
      </c>
      <c r="H298" s="6">
        <v>1277</v>
      </c>
      <c r="I298" s="6">
        <v>4311</v>
      </c>
      <c r="J298" s="6">
        <v>0.93474242132279906</v>
      </c>
      <c r="K298" s="6">
        <v>2452</v>
      </c>
      <c r="L298" s="6">
        <v>4239</v>
      </c>
      <c r="M298" s="6">
        <v>0.90032442823564895</v>
      </c>
      <c r="N298" s="6">
        <v>721</v>
      </c>
      <c r="O298" s="6">
        <v>1199</v>
      </c>
      <c r="P298" s="6">
        <v>0.88742023150157401</v>
      </c>
      <c r="Q298" s="6">
        <v>2341</v>
      </c>
      <c r="R298" s="6">
        <v>4209</v>
      </c>
      <c r="S298" s="6">
        <v>0.91322577604672295</v>
      </c>
    </row>
    <row r="299" spans="1:19">
      <c r="A299" s="6" t="s">
        <v>456</v>
      </c>
      <c r="B299" s="6">
        <v>54</v>
      </c>
      <c r="C299" s="6">
        <v>55</v>
      </c>
      <c r="D299" s="6" t="s">
        <v>315</v>
      </c>
      <c r="E299" s="6">
        <v>5719</v>
      </c>
      <c r="F299" s="6">
        <v>19618</v>
      </c>
      <c r="G299" s="6">
        <v>0.93361411133418803</v>
      </c>
      <c r="H299" s="6">
        <v>3336</v>
      </c>
      <c r="I299" s="6">
        <v>9971</v>
      </c>
      <c r="J299" s="6">
        <v>0.91955530988816803</v>
      </c>
      <c r="K299" s="6">
        <v>5826</v>
      </c>
      <c r="L299" s="6">
        <v>7139</v>
      </c>
      <c r="M299" s="6">
        <v>0.83760240076811998</v>
      </c>
      <c r="N299" s="6">
        <v>1608</v>
      </c>
      <c r="O299" s="6">
        <v>1931</v>
      </c>
      <c r="P299" s="6">
        <v>0.82997243102875595</v>
      </c>
      <c r="Q299" s="6">
        <v>5566</v>
      </c>
      <c r="R299" s="6">
        <v>6965</v>
      </c>
      <c r="S299" s="6">
        <v>0.84551304112564596</v>
      </c>
    </row>
    <row r="300" spans="1:19">
      <c r="A300" s="6" t="s">
        <v>457</v>
      </c>
      <c r="B300" s="6">
        <v>13</v>
      </c>
      <c r="C300" s="6">
        <v>13</v>
      </c>
      <c r="D300" s="6" t="s">
        <v>452</v>
      </c>
      <c r="E300" s="6">
        <v>2144</v>
      </c>
      <c r="F300" s="6">
        <v>4983</v>
      </c>
      <c r="G300" s="6">
        <v>0.84693101959694195</v>
      </c>
      <c r="H300" s="6">
        <v>474</v>
      </c>
      <c r="I300" s="6">
        <v>1324</v>
      </c>
      <c r="J300" s="6">
        <v>0.95302490277716301</v>
      </c>
      <c r="K300" s="6">
        <v>1297</v>
      </c>
      <c r="L300" s="6">
        <v>1111</v>
      </c>
      <c r="M300" s="6">
        <v>0.79725522864052001</v>
      </c>
      <c r="N300" s="6">
        <v>389</v>
      </c>
      <c r="O300" s="6">
        <v>347</v>
      </c>
      <c r="P300" s="6">
        <v>0.81490714466320602</v>
      </c>
      <c r="Q300" s="6">
        <v>1121</v>
      </c>
      <c r="R300" s="6">
        <v>899</v>
      </c>
      <c r="S300" s="6">
        <v>0.76868285188254803</v>
      </c>
    </row>
    <row r="301" spans="1:19">
      <c r="A301" s="6" t="s">
        <v>457</v>
      </c>
      <c r="B301" s="6">
        <v>54</v>
      </c>
      <c r="C301" s="6">
        <v>55</v>
      </c>
      <c r="D301" s="6" t="s">
        <v>315</v>
      </c>
      <c r="E301" s="6">
        <v>2124</v>
      </c>
      <c r="F301" s="6">
        <v>7601</v>
      </c>
      <c r="G301" s="6">
        <v>0.94246992838408605</v>
      </c>
      <c r="H301" s="6">
        <v>1377</v>
      </c>
      <c r="I301" s="6">
        <v>4266</v>
      </c>
      <c r="J301" s="6">
        <v>0.92777655793234903</v>
      </c>
      <c r="K301" s="6">
        <v>2209</v>
      </c>
      <c r="L301" s="6">
        <v>2724</v>
      </c>
      <c r="M301" s="6">
        <v>0.83998657563869705</v>
      </c>
      <c r="N301" s="6">
        <v>675</v>
      </c>
      <c r="O301" s="6">
        <v>794</v>
      </c>
      <c r="P301" s="6">
        <v>0.822147212163714</v>
      </c>
      <c r="Q301" s="6">
        <v>2053</v>
      </c>
      <c r="R301" s="6">
        <v>2381</v>
      </c>
      <c r="S301" s="6">
        <v>0.81678243735896705</v>
      </c>
    </row>
    <row r="302" spans="1:19">
      <c r="A302" s="6" t="s">
        <v>458</v>
      </c>
      <c r="B302" s="6">
        <v>13</v>
      </c>
      <c r="C302" s="6">
        <v>13</v>
      </c>
      <c r="D302" s="6" t="s">
        <v>452</v>
      </c>
      <c r="E302" s="6">
        <v>2487</v>
      </c>
      <c r="F302" s="6">
        <v>6422</v>
      </c>
      <c r="G302" s="6">
        <v>0.87340077423218798</v>
      </c>
      <c r="H302" s="6">
        <v>843</v>
      </c>
      <c r="I302" s="6">
        <v>2394</v>
      </c>
      <c r="J302" s="6">
        <v>0.95719898277291604</v>
      </c>
      <c r="K302" s="6">
        <v>2605</v>
      </c>
      <c r="L302" s="6">
        <v>2715</v>
      </c>
      <c r="M302" s="6">
        <v>0.88292336469867305</v>
      </c>
      <c r="N302" s="6">
        <v>831</v>
      </c>
      <c r="O302" s="6">
        <v>843</v>
      </c>
      <c r="P302" s="6">
        <v>0.87110525993883803</v>
      </c>
      <c r="Q302" s="6">
        <v>2196</v>
      </c>
      <c r="R302" s="6">
        <v>2172</v>
      </c>
      <c r="S302" s="6">
        <v>0.86002731779573505</v>
      </c>
    </row>
    <row r="303" spans="1:19">
      <c r="A303" s="6" t="s">
        <v>458</v>
      </c>
      <c r="B303" s="6">
        <v>54</v>
      </c>
      <c r="C303" s="6">
        <v>55</v>
      </c>
      <c r="D303" s="6" t="s">
        <v>315</v>
      </c>
      <c r="E303" s="6">
        <v>10432</v>
      </c>
      <c r="F303" s="6">
        <v>32106</v>
      </c>
      <c r="G303" s="6">
        <v>0.90996589409097095</v>
      </c>
      <c r="H303" s="6">
        <v>6726</v>
      </c>
      <c r="I303" s="6">
        <v>16745</v>
      </c>
      <c r="J303" s="6">
        <v>0.87538149494017103</v>
      </c>
      <c r="K303" s="6">
        <v>12459</v>
      </c>
      <c r="L303" s="6">
        <v>11264</v>
      </c>
      <c r="M303" s="6">
        <v>0.72194322532873401</v>
      </c>
      <c r="N303" s="6">
        <v>3997</v>
      </c>
      <c r="O303" s="6">
        <v>3545</v>
      </c>
      <c r="P303" s="6">
        <v>0.71465341617551104</v>
      </c>
      <c r="Q303" s="6">
        <v>9995</v>
      </c>
      <c r="R303" s="6">
        <v>9267</v>
      </c>
      <c r="S303" s="6">
        <v>0.73153788939522701</v>
      </c>
    </row>
    <row r="304" spans="1:19">
      <c r="A304" s="6" t="s">
        <v>459</v>
      </c>
      <c r="B304" s="6">
        <v>53</v>
      </c>
      <c r="C304" s="6">
        <v>55</v>
      </c>
      <c r="D304" s="6" t="s">
        <v>297</v>
      </c>
      <c r="E304" s="6">
        <v>12893</v>
      </c>
      <c r="F304" s="6">
        <v>58757</v>
      </c>
      <c r="G304" s="6">
        <v>0.97149080591883796</v>
      </c>
      <c r="H304" s="6">
        <v>7676</v>
      </c>
      <c r="I304" s="6">
        <v>32206</v>
      </c>
      <c r="J304" s="6">
        <v>0.99709054852790402</v>
      </c>
      <c r="K304" s="6">
        <v>11792</v>
      </c>
      <c r="L304" s="6">
        <v>19267</v>
      </c>
      <c r="M304" s="6">
        <v>0.92563436917247199</v>
      </c>
      <c r="N304" s="6">
        <v>4079</v>
      </c>
      <c r="O304" s="6">
        <v>6686</v>
      </c>
      <c r="P304" s="6">
        <v>0.92676242017760002</v>
      </c>
      <c r="Q304" s="6">
        <v>10879</v>
      </c>
      <c r="R304" s="6">
        <v>18337</v>
      </c>
      <c r="S304" s="6">
        <v>0.93658636436986797</v>
      </c>
    </row>
    <row r="305" spans="1:19">
      <c r="A305" s="6" t="s">
        <v>460</v>
      </c>
      <c r="B305" s="6">
        <v>13</v>
      </c>
      <c r="C305" s="6">
        <v>13</v>
      </c>
      <c r="D305" s="6" t="s">
        <v>461</v>
      </c>
      <c r="E305" s="6">
        <v>3872</v>
      </c>
      <c r="F305" s="6">
        <v>15329</v>
      </c>
      <c r="G305" s="6">
        <v>0.94621931698599704</v>
      </c>
      <c r="H305" s="6">
        <v>2402</v>
      </c>
      <c r="I305" s="6">
        <v>7759</v>
      </c>
      <c r="J305" s="6">
        <v>0.95161588148127696</v>
      </c>
      <c r="K305" s="6">
        <v>5782</v>
      </c>
      <c r="L305" s="6">
        <v>8246</v>
      </c>
      <c r="M305" s="6">
        <v>0.92105470362195796</v>
      </c>
      <c r="N305" s="6">
        <v>1824</v>
      </c>
      <c r="O305" s="6">
        <v>2576</v>
      </c>
      <c r="P305" s="6">
        <v>0.91732245945422597</v>
      </c>
      <c r="Q305" s="6">
        <v>5680</v>
      </c>
      <c r="R305" s="6">
        <v>7456</v>
      </c>
      <c r="S305" s="6">
        <v>0.88919277620608295</v>
      </c>
    </row>
    <row r="306" spans="1:19">
      <c r="A306" s="6" t="s">
        <v>460</v>
      </c>
      <c r="B306" s="6">
        <v>38</v>
      </c>
      <c r="C306" s="6">
        <v>39</v>
      </c>
      <c r="D306" s="6" t="s">
        <v>462</v>
      </c>
      <c r="E306" s="6">
        <v>7758</v>
      </c>
      <c r="F306" s="6">
        <v>49164</v>
      </c>
      <c r="G306" s="6">
        <v>1</v>
      </c>
      <c r="H306" s="6">
        <v>4634</v>
      </c>
      <c r="I306" s="6">
        <v>27906</v>
      </c>
      <c r="J306" s="6">
        <v>1</v>
      </c>
      <c r="K306" s="6">
        <v>9327</v>
      </c>
      <c r="L306" s="6">
        <v>21545</v>
      </c>
      <c r="M306" s="6">
        <v>1</v>
      </c>
      <c r="N306" s="6">
        <v>2780</v>
      </c>
      <c r="O306" s="6">
        <v>6566</v>
      </c>
      <c r="P306" s="6">
        <v>1</v>
      </c>
      <c r="Q306" s="6">
        <v>9107</v>
      </c>
      <c r="R306" s="6">
        <v>20969</v>
      </c>
      <c r="S306" s="6">
        <v>1</v>
      </c>
    </row>
    <row r="307" spans="1:19">
      <c r="A307" s="6" t="s">
        <v>460</v>
      </c>
      <c r="B307" s="6">
        <v>53</v>
      </c>
      <c r="C307" s="6">
        <v>55</v>
      </c>
      <c r="D307" s="6" t="s">
        <v>315</v>
      </c>
      <c r="E307" s="6">
        <v>12779</v>
      </c>
      <c r="F307" s="6">
        <v>48780</v>
      </c>
      <c r="G307" s="6">
        <v>0.95557256455270101</v>
      </c>
      <c r="H307" s="6">
        <v>9103</v>
      </c>
      <c r="I307" s="6">
        <v>31919</v>
      </c>
      <c r="J307" s="6">
        <v>0.955009134212911</v>
      </c>
      <c r="K307" s="6">
        <v>15037</v>
      </c>
      <c r="L307" s="6">
        <v>21775</v>
      </c>
      <c r="M307" s="6">
        <v>0.89996466643273898</v>
      </c>
      <c r="N307" s="6">
        <v>4610</v>
      </c>
      <c r="O307" s="6">
        <v>6561</v>
      </c>
      <c r="P307" s="6">
        <v>0.89356568141542003</v>
      </c>
      <c r="Q307" s="6">
        <v>14126</v>
      </c>
      <c r="R307" s="6">
        <v>21522</v>
      </c>
      <c r="S307" s="6">
        <v>0.91860180563216998</v>
      </c>
    </row>
    <row r="308" spans="1:19">
      <c r="A308" s="6" t="s">
        <v>463</v>
      </c>
      <c r="B308" s="6">
        <v>53</v>
      </c>
      <c r="C308" s="6">
        <v>55</v>
      </c>
      <c r="D308" s="6" t="s">
        <v>315</v>
      </c>
      <c r="E308" s="6">
        <v>78464</v>
      </c>
      <c r="F308" s="6">
        <v>339242</v>
      </c>
      <c r="G308" s="6">
        <v>0.97948847917904303</v>
      </c>
      <c r="H308" s="6">
        <v>47556</v>
      </c>
      <c r="I308" s="6">
        <v>186721</v>
      </c>
      <c r="J308" s="6">
        <v>0.978302259850372</v>
      </c>
      <c r="K308" s="6">
        <v>76971</v>
      </c>
      <c r="L308" s="6">
        <v>121743</v>
      </c>
      <c r="M308" s="6">
        <v>0.93220365292643403</v>
      </c>
      <c r="N308" s="6">
        <v>26742</v>
      </c>
      <c r="O308" s="6">
        <v>42145</v>
      </c>
      <c r="P308" s="6">
        <v>0.93089944978226002</v>
      </c>
      <c r="Q308" s="6">
        <v>69506</v>
      </c>
      <c r="R308" s="6">
        <v>114396</v>
      </c>
      <c r="S308" s="6">
        <v>0.94653463367440005</v>
      </c>
    </row>
    <row r="309" spans="1:19">
      <c r="A309" s="6" t="s">
        <v>464</v>
      </c>
      <c r="B309" s="6">
        <v>53</v>
      </c>
      <c r="C309" s="6">
        <v>55</v>
      </c>
      <c r="D309" s="6" t="s">
        <v>315</v>
      </c>
      <c r="E309" s="6">
        <v>46280</v>
      </c>
      <c r="F309" s="6">
        <v>206019</v>
      </c>
      <c r="G309" s="6">
        <v>0.98483273643853597</v>
      </c>
      <c r="H309" s="6">
        <v>40033</v>
      </c>
      <c r="I309" s="6">
        <v>160244</v>
      </c>
      <c r="J309" s="6">
        <v>0.98212225856712598</v>
      </c>
      <c r="K309" s="6">
        <v>57398</v>
      </c>
      <c r="L309" s="6">
        <v>90599</v>
      </c>
      <c r="M309" s="6">
        <v>0.93146231640237798</v>
      </c>
      <c r="N309" s="6">
        <v>18494</v>
      </c>
      <c r="O309" s="6">
        <v>29393</v>
      </c>
      <c r="P309" s="6">
        <v>0.93395021737097095</v>
      </c>
      <c r="Q309" s="6">
        <v>48718</v>
      </c>
      <c r="R309" s="6">
        <v>79789</v>
      </c>
      <c r="S309" s="6">
        <v>0.94476976462433104</v>
      </c>
    </row>
    <row r="310" spans="1:19">
      <c r="A310" s="6" t="s">
        <v>465</v>
      </c>
      <c r="B310" s="6">
        <v>53</v>
      </c>
      <c r="C310" s="6">
        <v>55</v>
      </c>
      <c r="D310" s="6" t="s">
        <v>466</v>
      </c>
      <c r="E310" s="6">
        <v>1049</v>
      </c>
      <c r="F310" s="6">
        <v>560</v>
      </c>
      <c r="G310" s="6">
        <v>0.38568927434040701</v>
      </c>
      <c r="H310" s="6">
        <v>296</v>
      </c>
      <c r="I310" s="6">
        <v>246</v>
      </c>
      <c r="J310" s="6">
        <v>0.54201977554564496</v>
      </c>
      <c r="K310" s="6">
        <v>1061</v>
      </c>
      <c r="L310" s="6">
        <v>286</v>
      </c>
      <c r="M310" s="6">
        <v>0.31975299226176501</v>
      </c>
      <c r="N310" s="6">
        <v>366</v>
      </c>
      <c r="O310" s="6">
        <v>87</v>
      </c>
      <c r="P310" s="6">
        <v>0.28897650453530299</v>
      </c>
      <c r="Q310" s="6">
        <v>962</v>
      </c>
      <c r="R310" s="6">
        <v>278</v>
      </c>
      <c r="S310" s="6">
        <v>0.33777464434173599</v>
      </c>
    </row>
    <row r="311" spans="1:19">
      <c r="A311" s="6" t="s">
        <v>467</v>
      </c>
      <c r="B311" s="6">
        <v>13</v>
      </c>
      <c r="C311" s="6">
        <v>13</v>
      </c>
      <c r="D311" s="6" t="s">
        <v>418</v>
      </c>
      <c r="E311" s="6">
        <v>2603</v>
      </c>
      <c r="F311" s="6">
        <v>9833</v>
      </c>
      <c r="G311" s="6">
        <v>0.96929806382424799</v>
      </c>
      <c r="H311" s="6">
        <v>1491</v>
      </c>
      <c r="I311" s="6">
        <v>5238</v>
      </c>
      <c r="J311" s="6">
        <v>0.93728876644154502</v>
      </c>
      <c r="K311" s="6">
        <v>4036</v>
      </c>
      <c r="L311" s="6">
        <v>5097</v>
      </c>
      <c r="M311" s="6">
        <v>1</v>
      </c>
      <c r="N311" s="6">
        <v>1309</v>
      </c>
      <c r="O311" s="6">
        <v>1520</v>
      </c>
      <c r="P311" s="6">
        <v>0.972810363384079</v>
      </c>
      <c r="Q311" s="6">
        <v>3392</v>
      </c>
      <c r="R311" s="6">
        <v>4213</v>
      </c>
      <c r="S311" s="6">
        <v>1</v>
      </c>
    </row>
    <row r="312" spans="1:19">
      <c r="A312" s="6" t="s">
        <v>467</v>
      </c>
      <c r="B312" s="6">
        <v>54</v>
      </c>
      <c r="C312" s="6">
        <v>55</v>
      </c>
      <c r="D312" s="6" t="s">
        <v>315</v>
      </c>
      <c r="E312" s="6">
        <v>5682</v>
      </c>
      <c r="F312" s="6">
        <v>20499</v>
      </c>
      <c r="G312" s="6">
        <v>0.94413910030239501</v>
      </c>
      <c r="H312" s="6">
        <v>5403</v>
      </c>
      <c r="I312" s="6">
        <v>19621</v>
      </c>
      <c r="J312" s="6">
        <v>0.96238806145687905</v>
      </c>
      <c r="K312" s="6">
        <v>9214</v>
      </c>
      <c r="L312" s="6">
        <v>11981</v>
      </c>
      <c r="M312" s="6">
        <v>0.859932494133684</v>
      </c>
      <c r="N312" s="6">
        <v>2839</v>
      </c>
      <c r="O312" s="6">
        <v>3937</v>
      </c>
      <c r="P312" s="6">
        <v>0.88395118735959999</v>
      </c>
      <c r="Q312" s="6">
        <v>7265</v>
      </c>
      <c r="R312" s="6">
        <v>10041</v>
      </c>
      <c r="S312" s="6">
        <v>0.88270342341581698</v>
      </c>
    </row>
    <row r="313" spans="1:19">
      <c r="A313" s="6" t="s">
        <v>468</v>
      </c>
      <c r="B313" s="6">
        <v>13</v>
      </c>
      <c r="C313" s="6">
        <v>13</v>
      </c>
      <c r="D313" s="6" t="s">
        <v>418</v>
      </c>
      <c r="E313" s="6">
        <v>12345</v>
      </c>
      <c r="F313" s="6">
        <v>48793</v>
      </c>
      <c r="G313" s="6">
        <v>0.97840142114551998</v>
      </c>
      <c r="H313" s="6">
        <v>4502</v>
      </c>
      <c r="I313" s="6">
        <v>15851</v>
      </c>
      <c r="J313" s="6">
        <v>0.93775028053605503</v>
      </c>
      <c r="K313" s="6">
        <v>10612</v>
      </c>
      <c r="L313" s="6">
        <v>14663</v>
      </c>
      <c r="M313" s="6">
        <v>1</v>
      </c>
      <c r="N313" s="6">
        <v>3594</v>
      </c>
      <c r="O313" s="6">
        <v>4791</v>
      </c>
      <c r="P313" s="6">
        <v>1</v>
      </c>
      <c r="Q313" s="6">
        <v>9090</v>
      </c>
      <c r="R313" s="6">
        <v>12325</v>
      </c>
      <c r="S313" s="6">
        <v>1</v>
      </c>
    </row>
    <row r="314" spans="1:19">
      <c r="A314" s="6" t="s">
        <v>468</v>
      </c>
      <c r="B314" s="6">
        <v>54</v>
      </c>
      <c r="C314" s="6">
        <v>55</v>
      </c>
      <c r="D314" s="6" t="s">
        <v>315</v>
      </c>
      <c r="E314" s="6">
        <v>8749</v>
      </c>
      <c r="F314" s="6">
        <v>34400</v>
      </c>
      <c r="G314" s="6">
        <v>0.96141830016791197</v>
      </c>
      <c r="H314" s="6">
        <v>7286</v>
      </c>
      <c r="I314" s="6">
        <v>27011</v>
      </c>
      <c r="J314" s="6">
        <v>0.96666739593164397</v>
      </c>
      <c r="K314" s="6">
        <v>13837</v>
      </c>
      <c r="L314" s="6">
        <v>19501</v>
      </c>
      <c r="M314" s="6">
        <v>0.889941369520032</v>
      </c>
      <c r="N314" s="6">
        <v>4508</v>
      </c>
      <c r="O314" s="6">
        <v>6244</v>
      </c>
      <c r="P314" s="6">
        <v>0.88350577529164798</v>
      </c>
      <c r="Q314" s="6">
        <v>11173</v>
      </c>
      <c r="R314" s="6">
        <v>16275</v>
      </c>
      <c r="S314" s="6">
        <v>0.90213071142072299</v>
      </c>
    </row>
    <row r="315" spans="1:19">
      <c r="A315" s="6" t="s">
        <v>469</v>
      </c>
      <c r="B315" s="6">
        <v>13</v>
      </c>
      <c r="C315" s="6">
        <v>13</v>
      </c>
      <c r="D315" s="6" t="s">
        <v>418</v>
      </c>
      <c r="E315" s="6">
        <v>4195</v>
      </c>
      <c r="F315" s="6">
        <v>16304</v>
      </c>
      <c r="G315" s="6">
        <v>0.97504677485992097</v>
      </c>
      <c r="H315" s="6">
        <v>1781</v>
      </c>
      <c r="I315" s="6">
        <v>5815</v>
      </c>
      <c r="J315" s="6">
        <v>0.92171810243619801</v>
      </c>
      <c r="K315" s="6">
        <v>4809</v>
      </c>
      <c r="L315" s="6">
        <v>5502</v>
      </c>
      <c r="M315" s="6">
        <v>0.96608615149552601</v>
      </c>
      <c r="N315" s="6">
        <v>1546</v>
      </c>
      <c r="O315" s="6">
        <v>1845</v>
      </c>
      <c r="P315" s="6">
        <v>0.98520282874418696</v>
      </c>
      <c r="Q315" s="6">
        <v>4065</v>
      </c>
      <c r="R315" s="6">
        <v>4701</v>
      </c>
      <c r="S315" s="6">
        <v>0.97095924457017002</v>
      </c>
    </row>
    <row r="316" spans="1:19">
      <c r="A316" s="6" t="s">
        <v>469</v>
      </c>
      <c r="B316" s="6">
        <v>54</v>
      </c>
      <c r="C316" s="6">
        <v>55</v>
      </c>
      <c r="D316" s="6" t="s">
        <v>315</v>
      </c>
      <c r="E316" s="6">
        <v>6003</v>
      </c>
      <c r="F316" s="6">
        <v>22089</v>
      </c>
      <c r="G316" s="6">
        <v>0.94818120965754604</v>
      </c>
      <c r="H316" s="6">
        <v>5429</v>
      </c>
      <c r="I316" s="6">
        <v>19588</v>
      </c>
      <c r="J316" s="6">
        <v>0.96103468344601095</v>
      </c>
      <c r="K316" s="6">
        <v>9548</v>
      </c>
      <c r="L316" s="6">
        <v>12092</v>
      </c>
      <c r="M316" s="6">
        <v>0.85002512638934802</v>
      </c>
      <c r="N316" s="6">
        <v>3031</v>
      </c>
      <c r="O316" s="6">
        <v>3913</v>
      </c>
      <c r="P316" s="6">
        <v>0.85723714096905901</v>
      </c>
      <c r="Q316" s="6">
        <v>7531</v>
      </c>
      <c r="R316" s="6">
        <v>10449</v>
      </c>
      <c r="S316" s="6">
        <v>0.88414186033389397</v>
      </c>
    </row>
    <row r="317" spans="1:19">
      <c r="A317" s="6" t="s">
        <v>470</v>
      </c>
      <c r="B317" s="6">
        <v>14</v>
      </c>
      <c r="C317" s="6">
        <v>13</v>
      </c>
      <c r="D317" s="6" t="s">
        <v>418</v>
      </c>
      <c r="E317" s="6">
        <v>16345</v>
      </c>
      <c r="F317" s="6">
        <v>63611</v>
      </c>
      <c r="G317" s="6">
        <v>0.97531647659874099</v>
      </c>
      <c r="H317" s="6">
        <v>6090</v>
      </c>
      <c r="I317" s="6">
        <v>20217</v>
      </c>
      <c r="J317" s="6">
        <v>0.92530510596132798</v>
      </c>
      <c r="K317" s="6">
        <v>19180</v>
      </c>
      <c r="L317" s="6">
        <v>26979</v>
      </c>
      <c r="M317" s="6">
        <v>1</v>
      </c>
      <c r="N317" s="6">
        <v>6775</v>
      </c>
      <c r="O317" s="6">
        <v>9235</v>
      </c>
      <c r="P317" s="6">
        <v>1</v>
      </c>
      <c r="Q317" s="6">
        <v>18418</v>
      </c>
      <c r="R317" s="6">
        <v>25666</v>
      </c>
      <c r="S317" s="6">
        <v>1</v>
      </c>
    </row>
    <row r="318" spans="1:19">
      <c r="A318" s="6" t="s">
        <v>470</v>
      </c>
      <c r="B318" s="6">
        <v>29</v>
      </c>
      <c r="C318" s="6">
        <v>28</v>
      </c>
      <c r="D318" s="6" t="s">
        <v>471</v>
      </c>
      <c r="E318" s="6">
        <v>101057</v>
      </c>
      <c r="F318" s="6">
        <v>23022</v>
      </c>
      <c r="G318" s="6">
        <v>0.22598964036872199</v>
      </c>
      <c r="H318" s="6">
        <v>33183</v>
      </c>
      <c r="I318" s="6">
        <v>8868</v>
      </c>
      <c r="J318" s="6">
        <v>0.26274802388093599</v>
      </c>
      <c r="K318" s="6">
        <v>53297</v>
      </c>
      <c r="L318" s="6">
        <v>10544</v>
      </c>
      <c r="M318" s="6">
        <v>0.25645880349848199</v>
      </c>
      <c r="N318" s="6">
        <v>17916</v>
      </c>
      <c r="O318" s="6">
        <v>3511</v>
      </c>
      <c r="P318" s="6">
        <v>0.25427826867153303</v>
      </c>
      <c r="Q318" s="6">
        <v>49625</v>
      </c>
      <c r="R318" s="6">
        <v>9731</v>
      </c>
      <c r="S318" s="6">
        <v>0.254419056469737</v>
      </c>
    </row>
    <row r="319" spans="1:19">
      <c r="A319" s="6" t="s">
        <v>470</v>
      </c>
      <c r="B319" s="6">
        <v>33</v>
      </c>
      <c r="C319" s="6">
        <v>32</v>
      </c>
      <c r="D319" s="6" t="s">
        <v>472</v>
      </c>
      <c r="E319" s="6">
        <v>20992</v>
      </c>
      <c r="F319" s="6">
        <v>91788</v>
      </c>
      <c r="G319" s="6">
        <v>0.95941935836011705</v>
      </c>
      <c r="H319" s="6">
        <v>8699</v>
      </c>
      <c r="I319" s="6">
        <v>31176</v>
      </c>
      <c r="J319" s="6">
        <v>0.97979132000886704</v>
      </c>
      <c r="K319" s="6">
        <v>22009</v>
      </c>
      <c r="L319" s="6">
        <v>35562</v>
      </c>
      <c r="M319" s="6">
        <v>0.88677761713177805</v>
      </c>
      <c r="N319" s="6">
        <v>7277</v>
      </c>
      <c r="O319" s="6">
        <v>11864</v>
      </c>
      <c r="P319" s="6">
        <v>0.88982570673154204</v>
      </c>
      <c r="Q319" s="6">
        <v>20192</v>
      </c>
      <c r="R319" s="6">
        <v>32785</v>
      </c>
      <c r="S319" s="6">
        <v>0.88842998736892498</v>
      </c>
    </row>
    <row r="320" spans="1:19">
      <c r="A320" s="6" t="s">
        <v>470</v>
      </c>
      <c r="B320" s="6">
        <v>55</v>
      </c>
      <c r="C320" s="6">
        <v>55</v>
      </c>
      <c r="D320" s="6" t="s">
        <v>315</v>
      </c>
      <c r="E320" s="6">
        <v>34299</v>
      </c>
      <c r="F320" s="6">
        <v>137793</v>
      </c>
      <c r="G320" s="6">
        <v>0.96560576556819899</v>
      </c>
      <c r="H320" s="6">
        <v>13876</v>
      </c>
      <c r="I320" s="6">
        <v>50827</v>
      </c>
      <c r="J320" s="6">
        <v>0.96418107181522705</v>
      </c>
      <c r="K320" s="6">
        <v>27511</v>
      </c>
      <c r="L320" s="6">
        <v>41621</v>
      </c>
      <c r="M320" s="6">
        <v>0.91603000855488703</v>
      </c>
      <c r="N320" s="6">
        <v>8795</v>
      </c>
      <c r="O320" s="6">
        <v>13293</v>
      </c>
      <c r="P320" s="6">
        <v>0.91567764489839099</v>
      </c>
      <c r="Q320" s="6">
        <v>24798</v>
      </c>
      <c r="R320" s="6">
        <v>38985</v>
      </c>
      <c r="S320" s="6">
        <v>0.930005574878768</v>
      </c>
    </row>
    <row r="321" spans="1:19">
      <c r="A321" s="6" t="s">
        <v>473</v>
      </c>
      <c r="B321" s="6">
        <v>28</v>
      </c>
      <c r="C321" s="6">
        <v>27</v>
      </c>
      <c r="D321" s="6" t="s">
        <v>474</v>
      </c>
      <c r="E321" s="6">
        <v>133</v>
      </c>
      <c r="F321" s="6">
        <v>107</v>
      </c>
      <c r="G321" s="6">
        <v>0.54818053721988602</v>
      </c>
      <c r="H321" s="6" t="s">
        <v>365</v>
      </c>
      <c r="I321" s="6" t="s">
        <v>365</v>
      </c>
      <c r="J321" s="6" t="s">
        <v>365</v>
      </c>
      <c r="K321" s="6">
        <v>27</v>
      </c>
      <c r="L321" s="6">
        <v>4</v>
      </c>
      <c r="M321" s="6">
        <v>0.194532618377174</v>
      </c>
      <c r="N321" s="6">
        <v>30</v>
      </c>
      <c r="O321" s="6">
        <v>14</v>
      </c>
      <c r="P321" s="6">
        <v>0.48715690709708898</v>
      </c>
      <c r="Q321" s="6" t="s">
        <v>365</v>
      </c>
      <c r="R321" s="6" t="s">
        <v>365</v>
      </c>
      <c r="S321" s="6" t="s">
        <v>365</v>
      </c>
    </row>
    <row r="322" spans="1:19">
      <c r="A322" s="6" t="s">
        <v>473</v>
      </c>
      <c r="B322" s="6">
        <v>56</v>
      </c>
      <c r="C322" s="6">
        <v>55</v>
      </c>
      <c r="D322" s="6" t="s">
        <v>315</v>
      </c>
      <c r="E322" s="6">
        <v>3848</v>
      </c>
      <c r="F322" s="6">
        <v>10939</v>
      </c>
      <c r="G322" s="6">
        <v>0.89180971275313403</v>
      </c>
      <c r="H322" s="6">
        <v>2034</v>
      </c>
      <c r="I322" s="6">
        <v>5184</v>
      </c>
      <c r="J322" s="6">
        <v>0.88125557420481204</v>
      </c>
      <c r="K322" s="6">
        <v>4313</v>
      </c>
      <c r="L322" s="6">
        <v>3557</v>
      </c>
      <c r="M322" s="6">
        <v>0.68709888331428104</v>
      </c>
      <c r="N322" s="6">
        <v>1323</v>
      </c>
      <c r="O322" s="6">
        <v>1065</v>
      </c>
      <c r="P322" s="6">
        <v>0.67796183438609403</v>
      </c>
      <c r="Q322" s="6">
        <v>3334</v>
      </c>
      <c r="R322" s="6">
        <v>2688</v>
      </c>
      <c r="S322" s="6">
        <v>0.67854605637933196</v>
      </c>
    </row>
    <row r="323" spans="1:19">
      <c r="A323" s="6" t="s">
        <v>475</v>
      </c>
      <c r="B323" s="6">
        <v>56</v>
      </c>
      <c r="C323" s="6">
        <v>55</v>
      </c>
      <c r="D323" s="6" t="s">
        <v>315</v>
      </c>
      <c r="E323" s="6">
        <v>386</v>
      </c>
      <c r="F323" s="6">
        <v>968</v>
      </c>
      <c r="G323" s="6">
        <v>0.86170647580551196</v>
      </c>
      <c r="H323" s="6">
        <v>235</v>
      </c>
      <c r="I323" s="6">
        <v>623</v>
      </c>
      <c r="J323" s="6">
        <v>0.89098782754411199</v>
      </c>
      <c r="K323" s="6">
        <v>454</v>
      </c>
      <c r="L323" s="6">
        <v>417</v>
      </c>
      <c r="M323" s="6">
        <v>0.72796391516505399</v>
      </c>
      <c r="N323" s="6">
        <v>131</v>
      </c>
      <c r="O323" s="6">
        <v>133</v>
      </c>
      <c r="P323" s="6">
        <v>0.76614122077017299</v>
      </c>
      <c r="Q323" s="6">
        <v>395</v>
      </c>
      <c r="R323" s="6">
        <v>357</v>
      </c>
      <c r="S323" s="6">
        <v>0.72182272000897996</v>
      </c>
    </row>
    <row r="324" spans="1:19">
      <c r="A324" s="6" t="s">
        <v>476</v>
      </c>
      <c r="B324" s="6">
        <v>28</v>
      </c>
      <c r="C324" s="6">
        <v>27</v>
      </c>
      <c r="D324" s="6" t="s">
        <v>474</v>
      </c>
      <c r="E324" s="6">
        <v>48</v>
      </c>
      <c r="F324" s="6">
        <v>20</v>
      </c>
      <c r="G324" s="6">
        <v>0.36094064217747801</v>
      </c>
      <c r="H324" s="6">
        <v>17</v>
      </c>
      <c r="I324" s="6">
        <v>12</v>
      </c>
      <c r="J324" s="6">
        <v>0.53507904844696796</v>
      </c>
      <c r="K324" s="6">
        <v>43</v>
      </c>
      <c r="L324" s="6">
        <v>10</v>
      </c>
      <c r="M324" s="6">
        <v>0.28680944073655401</v>
      </c>
      <c r="N324" s="6">
        <v>18</v>
      </c>
      <c r="O324" s="6">
        <v>3</v>
      </c>
      <c r="P324" s="6">
        <v>0.21592056863650699</v>
      </c>
      <c r="Q324" s="6">
        <v>40</v>
      </c>
      <c r="R324" s="6">
        <v>2</v>
      </c>
      <c r="S324" s="6">
        <v>6.8582730893407995E-2</v>
      </c>
    </row>
    <row r="325" spans="1:19">
      <c r="A325" s="6" t="s">
        <v>476</v>
      </c>
      <c r="B325" s="6">
        <v>31</v>
      </c>
      <c r="C325" s="6">
        <v>30</v>
      </c>
      <c r="D325" s="6" t="s">
        <v>302</v>
      </c>
      <c r="E325" s="6">
        <v>82</v>
      </c>
      <c r="F325" s="6">
        <v>11</v>
      </c>
      <c r="G325" s="6">
        <v>0.14350466418976901</v>
      </c>
      <c r="H325" s="6">
        <v>60</v>
      </c>
      <c r="I325" s="6">
        <v>0</v>
      </c>
      <c r="J325" s="6">
        <v>0</v>
      </c>
      <c r="K325" s="6">
        <v>78</v>
      </c>
      <c r="L325" s="6">
        <v>1</v>
      </c>
      <c r="M325" s="6">
        <v>1.8188384682689799E-2</v>
      </c>
      <c r="N325" s="6">
        <v>33</v>
      </c>
      <c r="O325" s="6">
        <v>0</v>
      </c>
      <c r="P325" s="6">
        <v>0</v>
      </c>
      <c r="Q325" s="6">
        <v>67</v>
      </c>
      <c r="R325" s="6">
        <v>0</v>
      </c>
      <c r="S325" s="6">
        <v>0</v>
      </c>
    </row>
    <row r="326" spans="1:19">
      <c r="A326" s="6" t="s">
        <v>476</v>
      </c>
      <c r="B326" s="6">
        <v>56</v>
      </c>
      <c r="C326" s="6">
        <v>55</v>
      </c>
      <c r="D326" s="6" t="s">
        <v>315</v>
      </c>
      <c r="E326" s="6">
        <v>1690</v>
      </c>
      <c r="F326" s="6">
        <v>3831</v>
      </c>
      <c r="G326" s="6">
        <v>0.83624130799809704</v>
      </c>
      <c r="H326" s="6">
        <v>848</v>
      </c>
      <c r="I326" s="6">
        <v>1623</v>
      </c>
      <c r="J326" s="6">
        <v>0.80566220823835399</v>
      </c>
      <c r="K326" s="6">
        <v>1475</v>
      </c>
      <c r="L326" s="6">
        <v>850</v>
      </c>
      <c r="M326" s="6">
        <v>0.55533775654168205</v>
      </c>
      <c r="N326" s="6">
        <v>415</v>
      </c>
      <c r="O326" s="6">
        <v>257</v>
      </c>
      <c r="P326" s="6">
        <v>0.58103894809277101</v>
      </c>
      <c r="Q326" s="6">
        <v>1171</v>
      </c>
      <c r="R326" s="6">
        <v>763</v>
      </c>
      <c r="S326" s="6">
        <v>0.59946405894478605</v>
      </c>
    </row>
    <row r="327" spans="1:19">
      <c r="A327" s="6" t="s">
        <v>477</v>
      </c>
      <c r="B327" s="6">
        <v>31</v>
      </c>
      <c r="C327" s="6">
        <v>30</v>
      </c>
      <c r="D327" s="6" t="s">
        <v>302</v>
      </c>
      <c r="E327" s="6">
        <v>46</v>
      </c>
      <c r="F327" s="6">
        <v>7</v>
      </c>
      <c r="G327" s="6">
        <v>0.16048327736496101</v>
      </c>
      <c r="H327" s="6">
        <v>53</v>
      </c>
      <c r="I327" s="6">
        <v>0</v>
      </c>
      <c r="J327" s="6">
        <v>0</v>
      </c>
      <c r="K327" s="6">
        <v>50</v>
      </c>
      <c r="L327" s="6">
        <v>0</v>
      </c>
      <c r="M327" s="6">
        <v>0</v>
      </c>
      <c r="N327" s="6" t="s">
        <v>365</v>
      </c>
      <c r="O327" s="6" t="s">
        <v>365</v>
      </c>
      <c r="P327" s="6" t="s">
        <v>365</v>
      </c>
      <c r="Q327" s="6">
        <v>28</v>
      </c>
      <c r="R327" s="6">
        <v>0</v>
      </c>
      <c r="S327" s="6">
        <v>0</v>
      </c>
    </row>
    <row r="328" spans="1:19">
      <c r="A328" s="6" t="s">
        <v>477</v>
      </c>
      <c r="B328" s="6">
        <v>56</v>
      </c>
      <c r="C328" s="6">
        <v>55</v>
      </c>
      <c r="D328" s="6" t="s">
        <v>315</v>
      </c>
      <c r="E328" s="6">
        <v>1671</v>
      </c>
      <c r="F328" s="6">
        <v>3855</v>
      </c>
      <c r="G328" s="6">
        <v>0.84074128889542599</v>
      </c>
      <c r="H328" s="6">
        <v>787</v>
      </c>
      <c r="I328" s="6">
        <v>1634</v>
      </c>
      <c r="J328" s="6">
        <v>0.82796277457030198</v>
      </c>
      <c r="K328" s="6">
        <v>1389</v>
      </c>
      <c r="L328" s="6">
        <v>930</v>
      </c>
      <c r="M328" s="6">
        <v>0.60940345974880405</v>
      </c>
      <c r="N328" s="6">
        <v>438</v>
      </c>
      <c r="O328" s="6">
        <v>264</v>
      </c>
      <c r="P328" s="6">
        <v>0.57131920255514101</v>
      </c>
      <c r="Q328" s="6">
        <v>1150</v>
      </c>
      <c r="R328" s="6">
        <v>763</v>
      </c>
      <c r="S328" s="6">
        <v>0.60607049615813802</v>
      </c>
    </row>
    <row r="329" spans="1:19">
      <c r="A329" s="6" t="s">
        <v>478</v>
      </c>
      <c r="B329" s="6">
        <v>28</v>
      </c>
      <c r="C329" s="6">
        <v>27</v>
      </c>
      <c r="D329" s="6" t="s">
        <v>474</v>
      </c>
      <c r="E329" s="6">
        <v>54</v>
      </c>
      <c r="F329" s="6">
        <v>14</v>
      </c>
      <c r="G329" s="6">
        <v>0.252043701341293</v>
      </c>
      <c r="H329" s="6">
        <v>27</v>
      </c>
      <c r="I329" s="6">
        <v>7</v>
      </c>
      <c r="J329" s="6">
        <v>0.26572010203996999</v>
      </c>
      <c r="K329" s="6">
        <v>50</v>
      </c>
      <c r="L329" s="6">
        <v>12</v>
      </c>
      <c r="M329" s="6">
        <v>0.29434202155483202</v>
      </c>
      <c r="N329" s="6">
        <v>16</v>
      </c>
      <c r="O329" s="6">
        <v>6</v>
      </c>
      <c r="P329" s="6">
        <v>0.41683580192255099</v>
      </c>
      <c r="Q329" s="6">
        <v>42</v>
      </c>
      <c r="R329" s="6">
        <v>15</v>
      </c>
      <c r="S329" s="6">
        <v>0.402032091540522</v>
      </c>
    </row>
    <row r="330" spans="1:19">
      <c r="A330" s="6" t="s">
        <v>478</v>
      </c>
      <c r="B330" s="6">
        <v>56</v>
      </c>
      <c r="C330" s="6">
        <v>55</v>
      </c>
      <c r="D330" s="6" t="s">
        <v>315</v>
      </c>
      <c r="E330" s="6">
        <v>1126</v>
      </c>
      <c r="F330" s="6">
        <v>3580</v>
      </c>
      <c r="G330" s="6">
        <v>0.91719856863685201</v>
      </c>
      <c r="H330" s="6">
        <v>803</v>
      </c>
      <c r="I330" s="6">
        <v>2151</v>
      </c>
      <c r="J330" s="6">
        <v>0.89352217872369899</v>
      </c>
      <c r="K330" s="6">
        <v>1393</v>
      </c>
      <c r="L330" s="6">
        <v>1752</v>
      </c>
      <c r="M330" s="6">
        <v>0.84742434701997205</v>
      </c>
      <c r="N330" s="6">
        <v>427</v>
      </c>
      <c r="O330" s="6">
        <v>510</v>
      </c>
      <c r="P330" s="6">
        <v>0.82792231520914294</v>
      </c>
      <c r="Q330" s="6">
        <v>1079</v>
      </c>
      <c r="R330" s="6">
        <v>1326</v>
      </c>
      <c r="S330" s="6">
        <v>0.83869305018108398</v>
      </c>
    </row>
    <row r="331" spans="1:19">
      <c r="A331" s="6" t="s">
        <v>479</v>
      </c>
      <c r="B331" s="6">
        <v>28</v>
      </c>
      <c r="C331" s="6">
        <v>27</v>
      </c>
      <c r="D331" s="6" t="s">
        <v>474</v>
      </c>
      <c r="E331" s="6">
        <v>84</v>
      </c>
      <c r="F331" s="6">
        <v>31</v>
      </c>
      <c r="G331" s="6">
        <v>0.33063842326058701</v>
      </c>
      <c r="H331" s="6">
        <v>54</v>
      </c>
      <c r="I331" s="6">
        <v>17</v>
      </c>
      <c r="J331" s="6">
        <v>0.30919225813890999</v>
      </c>
      <c r="K331" s="6">
        <v>144</v>
      </c>
      <c r="L331" s="6">
        <v>34</v>
      </c>
      <c r="M331" s="6">
        <v>0.29041715863924999</v>
      </c>
      <c r="N331" s="6">
        <v>37</v>
      </c>
      <c r="O331" s="6">
        <v>17</v>
      </c>
      <c r="P331" s="6">
        <v>0.48194799364152402</v>
      </c>
      <c r="Q331" s="6">
        <v>106</v>
      </c>
      <c r="R331" s="6">
        <v>36</v>
      </c>
      <c r="S331" s="6">
        <v>0.387123181837145</v>
      </c>
    </row>
    <row r="332" spans="1:19">
      <c r="A332" s="6" t="s">
        <v>479</v>
      </c>
      <c r="B332" s="6">
        <v>56</v>
      </c>
      <c r="C332" s="6">
        <v>55</v>
      </c>
      <c r="D332" s="6" t="s">
        <v>315</v>
      </c>
      <c r="E332" s="6">
        <v>3848</v>
      </c>
      <c r="F332" s="6">
        <v>10655</v>
      </c>
      <c r="G332" s="6">
        <v>0.88563813733674401</v>
      </c>
      <c r="H332" s="6">
        <v>2093</v>
      </c>
      <c r="I332" s="6">
        <v>5503</v>
      </c>
      <c r="J332" s="6">
        <v>0.88895960772254701</v>
      </c>
      <c r="K332" s="6">
        <v>4306</v>
      </c>
      <c r="L332" s="6">
        <v>3550</v>
      </c>
      <c r="M332" s="6">
        <v>0.68696770030796594</v>
      </c>
      <c r="N332" s="6">
        <v>1304</v>
      </c>
      <c r="O332" s="6">
        <v>1095</v>
      </c>
      <c r="P332" s="6">
        <v>0.69391734887504797</v>
      </c>
      <c r="Q332" s="6">
        <v>3351</v>
      </c>
      <c r="R332" s="6">
        <v>2867</v>
      </c>
      <c r="S332" s="6">
        <v>0.70099665506465003</v>
      </c>
    </row>
    <row r="333" spans="1:19">
      <c r="A333" s="6" t="s">
        <v>480</v>
      </c>
      <c r="B333" s="6">
        <v>28</v>
      </c>
      <c r="C333" s="6">
        <v>27</v>
      </c>
      <c r="D333" s="6" t="s">
        <v>474</v>
      </c>
      <c r="E333" s="6">
        <v>104</v>
      </c>
      <c r="F333" s="6">
        <v>44</v>
      </c>
      <c r="G333" s="6">
        <v>0.36486402237284299</v>
      </c>
      <c r="H333" s="6">
        <v>24</v>
      </c>
      <c r="I333" s="6">
        <v>13</v>
      </c>
      <c r="J333" s="6">
        <v>0.45418236028931502</v>
      </c>
      <c r="K333" s="6">
        <v>130</v>
      </c>
      <c r="L333" s="6">
        <v>70</v>
      </c>
      <c r="M333" s="6">
        <v>0.53638090719484299</v>
      </c>
      <c r="N333" s="6">
        <v>43</v>
      </c>
      <c r="O333" s="6">
        <v>21</v>
      </c>
      <c r="P333" s="6">
        <v>0.50253921374653099</v>
      </c>
      <c r="Q333" s="6">
        <v>147</v>
      </c>
      <c r="R333" s="6">
        <v>43</v>
      </c>
      <c r="S333" s="6">
        <v>0.34503571805376998</v>
      </c>
    </row>
    <row r="334" spans="1:19">
      <c r="A334" s="6" t="s">
        <v>480</v>
      </c>
      <c r="B334" s="6">
        <v>31</v>
      </c>
      <c r="C334" s="6">
        <v>30</v>
      </c>
      <c r="D334" s="6" t="s">
        <v>302</v>
      </c>
      <c r="E334" s="6">
        <v>190</v>
      </c>
      <c r="F334" s="6">
        <v>85</v>
      </c>
      <c r="G334" s="6">
        <v>0.37835106930551599</v>
      </c>
      <c r="H334" s="6">
        <v>143</v>
      </c>
      <c r="I334" s="6">
        <v>0</v>
      </c>
      <c r="J334" s="6">
        <v>0</v>
      </c>
      <c r="K334" s="6">
        <v>380</v>
      </c>
      <c r="L334" s="6">
        <v>1</v>
      </c>
      <c r="M334" s="6">
        <v>2.9354249979944998E-3</v>
      </c>
      <c r="N334" s="6">
        <v>102</v>
      </c>
      <c r="O334" s="6">
        <v>6</v>
      </c>
      <c r="P334" s="6">
        <v>8.3400958201505906E-2</v>
      </c>
      <c r="Q334" s="6">
        <v>326</v>
      </c>
      <c r="R334" s="6">
        <v>0</v>
      </c>
      <c r="S334" s="6">
        <v>0</v>
      </c>
    </row>
    <row r="335" spans="1:19">
      <c r="A335" s="6" t="s">
        <v>480</v>
      </c>
      <c r="B335" s="6">
        <v>56</v>
      </c>
      <c r="C335" s="6">
        <v>55</v>
      </c>
      <c r="D335" s="6" t="s">
        <v>315</v>
      </c>
      <c r="E335" s="6">
        <v>2773</v>
      </c>
      <c r="F335" s="6">
        <v>10366</v>
      </c>
      <c r="G335" s="6">
        <v>0.95137904265053397</v>
      </c>
      <c r="H335" s="6">
        <v>1489</v>
      </c>
      <c r="I335" s="6">
        <v>4304</v>
      </c>
      <c r="J335" s="6">
        <v>0.91174906492830199</v>
      </c>
      <c r="K335" s="6">
        <v>3957</v>
      </c>
      <c r="L335" s="6">
        <v>4991</v>
      </c>
      <c r="M335" s="6">
        <v>0.84849669182740395</v>
      </c>
      <c r="N335" s="6">
        <v>1198</v>
      </c>
      <c r="O335" s="6">
        <v>1454</v>
      </c>
      <c r="P335" s="6">
        <v>0.833985715791704</v>
      </c>
      <c r="Q335" s="6">
        <v>3219</v>
      </c>
      <c r="R335" s="6">
        <v>4069</v>
      </c>
      <c r="S335" s="6">
        <v>0.84931582292497299</v>
      </c>
    </row>
    <row r="336" spans="1:19">
      <c r="A336" s="6" t="s">
        <v>481</v>
      </c>
      <c r="B336" s="6">
        <v>56</v>
      </c>
      <c r="C336" s="6">
        <v>55</v>
      </c>
      <c r="D336" s="6" t="s">
        <v>315</v>
      </c>
      <c r="E336" s="6">
        <v>3667</v>
      </c>
      <c r="F336" s="6">
        <v>10652</v>
      </c>
      <c r="G336" s="6">
        <v>0.89681965110881401</v>
      </c>
      <c r="H336" s="6">
        <v>2155</v>
      </c>
      <c r="I336" s="6">
        <v>5291</v>
      </c>
      <c r="J336" s="6">
        <v>0.87187059347612605</v>
      </c>
      <c r="K336" s="6">
        <v>4416</v>
      </c>
      <c r="L336" s="6">
        <v>3691</v>
      </c>
      <c r="M336" s="6">
        <v>0.69215705597636201</v>
      </c>
      <c r="N336" s="6">
        <v>1357</v>
      </c>
      <c r="O336" s="6">
        <v>1029</v>
      </c>
      <c r="P336" s="6">
        <v>0.65551733723595296</v>
      </c>
      <c r="Q336" s="6">
        <v>3217</v>
      </c>
      <c r="R336" s="6">
        <v>2809</v>
      </c>
      <c r="S336" s="6">
        <v>0.70872424936685297</v>
      </c>
    </row>
    <row r="337" spans="1:19">
      <c r="A337" s="6" t="s">
        <v>482</v>
      </c>
      <c r="B337" s="6">
        <v>28</v>
      </c>
      <c r="C337" s="6">
        <v>27</v>
      </c>
      <c r="D337" s="6" t="s">
        <v>474</v>
      </c>
      <c r="E337" s="6">
        <v>106</v>
      </c>
      <c r="F337" s="6">
        <v>100</v>
      </c>
      <c r="G337" s="6">
        <v>0.59705802990854195</v>
      </c>
      <c r="H337" s="6">
        <v>71</v>
      </c>
      <c r="I337" s="6">
        <v>80</v>
      </c>
      <c r="J337" s="6">
        <v>0.68537312935073402</v>
      </c>
      <c r="K337" s="6">
        <v>242</v>
      </c>
      <c r="L337" s="6">
        <v>100</v>
      </c>
      <c r="M337" s="6">
        <v>0.44726779972011599</v>
      </c>
      <c r="N337" s="6">
        <v>72</v>
      </c>
      <c r="O337" s="6">
        <v>34</v>
      </c>
      <c r="P337" s="6">
        <v>0.49113746377103201</v>
      </c>
      <c r="Q337" s="6">
        <v>221</v>
      </c>
      <c r="R337" s="6">
        <v>93</v>
      </c>
      <c r="S337" s="6">
        <v>0.45311564434798501</v>
      </c>
    </row>
    <row r="338" spans="1:19">
      <c r="A338" s="6" t="s">
        <v>482</v>
      </c>
      <c r="B338" s="6">
        <v>31</v>
      </c>
      <c r="C338" s="6">
        <v>30</v>
      </c>
      <c r="D338" s="6" t="s">
        <v>302</v>
      </c>
      <c r="E338" s="6">
        <v>140</v>
      </c>
      <c r="F338" s="6">
        <v>111</v>
      </c>
      <c r="G338" s="6">
        <v>0.54221714818519595</v>
      </c>
      <c r="H338" s="6">
        <v>304</v>
      </c>
      <c r="I338" s="6">
        <v>0</v>
      </c>
      <c r="J338" s="6">
        <v>0</v>
      </c>
      <c r="K338" s="6">
        <v>491</v>
      </c>
      <c r="L338" s="6">
        <v>0</v>
      </c>
      <c r="M338" s="6">
        <v>0</v>
      </c>
      <c r="N338" s="6">
        <v>121</v>
      </c>
      <c r="O338" s="6">
        <v>13</v>
      </c>
      <c r="P338" s="6">
        <v>0.146427333909326</v>
      </c>
      <c r="Q338" s="6">
        <v>427</v>
      </c>
      <c r="R338" s="6">
        <v>1</v>
      </c>
      <c r="S338" s="6">
        <v>2.4972733165500999E-3</v>
      </c>
    </row>
    <row r="339" spans="1:19">
      <c r="A339" s="6" t="s">
        <v>482</v>
      </c>
      <c r="B339" s="6">
        <v>56</v>
      </c>
      <c r="C339" s="6">
        <v>55</v>
      </c>
      <c r="D339" s="6" t="s">
        <v>315</v>
      </c>
      <c r="E339" s="6">
        <v>3779</v>
      </c>
      <c r="F339" s="6">
        <v>10480</v>
      </c>
      <c r="G339" s="6">
        <v>0.88599910484883104</v>
      </c>
      <c r="H339" s="6">
        <v>2101</v>
      </c>
      <c r="I339" s="6">
        <v>5402</v>
      </c>
      <c r="J339" s="6">
        <v>0.88344142131062697</v>
      </c>
      <c r="K339" s="6">
        <v>4407</v>
      </c>
      <c r="L339" s="6">
        <v>3560</v>
      </c>
      <c r="M339" s="6">
        <v>0.67927824060062203</v>
      </c>
      <c r="N339" s="6">
        <v>1325</v>
      </c>
      <c r="O339" s="6">
        <v>1140</v>
      </c>
      <c r="P339" s="6">
        <v>0.70312304007398096</v>
      </c>
      <c r="Q339" s="6">
        <v>3378</v>
      </c>
      <c r="R339" s="6">
        <v>2733</v>
      </c>
      <c r="S339" s="6">
        <v>0.67986246259385996</v>
      </c>
    </row>
    <row r="340" spans="1:19">
      <c r="A340" s="6" t="s">
        <v>483</v>
      </c>
      <c r="B340" s="6">
        <v>31</v>
      </c>
      <c r="C340" s="6">
        <v>30</v>
      </c>
      <c r="D340" s="6" t="s">
        <v>393</v>
      </c>
      <c r="E340" s="6">
        <v>143</v>
      </c>
      <c r="F340" s="6">
        <v>87</v>
      </c>
      <c r="G340" s="6">
        <v>0.44690582361797498</v>
      </c>
      <c r="H340" s="6">
        <v>74</v>
      </c>
      <c r="I340" s="6">
        <v>0</v>
      </c>
      <c r="J340" s="6">
        <v>0</v>
      </c>
      <c r="K340" s="6">
        <v>256</v>
      </c>
      <c r="L340" s="6">
        <v>6</v>
      </c>
      <c r="M340" s="6">
        <v>2.80405500930502E-2</v>
      </c>
      <c r="N340" s="6">
        <v>53</v>
      </c>
      <c r="O340" s="6">
        <v>9</v>
      </c>
      <c r="P340" s="6">
        <v>0.21223662629412701</v>
      </c>
      <c r="Q340" s="6">
        <v>287</v>
      </c>
      <c r="R340" s="6">
        <v>5</v>
      </c>
      <c r="S340" s="6">
        <v>1.9336222517504699E-2</v>
      </c>
    </row>
    <row r="341" spans="1:19">
      <c r="A341" s="6" t="s">
        <v>483</v>
      </c>
      <c r="B341" s="6">
        <v>35</v>
      </c>
      <c r="C341" s="6">
        <v>34</v>
      </c>
      <c r="D341" s="6" t="s">
        <v>484</v>
      </c>
      <c r="E341" s="6">
        <v>131</v>
      </c>
      <c r="F341" s="6">
        <v>183</v>
      </c>
      <c r="G341" s="6">
        <v>0.67108270661665703</v>
      </c>
      <c r="H341" s="6">
        <v>39</v>
      </c>
      <c r="I341" s="6">
        <v>60</v>
      </c>
      <c r="J341" s="6">
        <v>0.737109344089384</v>
      </c>
      <c r="K341" s="6">
        <v>202</v>
      </c>
      <c r="L341" s="6">
        <v>124</v>
      </c>
      <c r="M341" s="6">
        <v>0.59045056321413003</v>
      </c>
      <c r="N341" s="6">
        <v>57</v>
      </c>
      <c r="O341" s="6">
        <v>33</v>
      </c>
      <c r="P341" s="6">
        <v>0.56872444421053703</v>
      </c>
      <c r="Q341" s="6">
        <v>211</v>
      </c>
      <c r="R341" s="6">
        <v>156</v>
      </c>
      <c r="S341" s="6">
        <v>0.66133279950787505</v>
      </c>
    </row>
    <row r="342" spans="1:19">
      <c r="A342" s="6" t="s">
        <v>483</v>
      </c>
      <c r="B342" s="6">
        <v>40</v>
      </c>
      <c r="C342" s="6">
        <v>39</v>
      </c>
      <c r="D342" s="6" t="s">
        <v>485</v>
      </c>
      <c r="E342" s="6">
        <v>340</v>
      </c>
      <c r="F342" s="6">
        <v>615</v>
      </c>
      <c r="G342" s="6">
        <v>0.85688674382490204</v>
      </c>
      <c r="H342" s="6">
        <v>122</v>
      </c>
      <c r="I342" s="6">
        <v>288</v>
      </c>
      <c r="J342" s="6">
        <v>0.88987636479723498</v>
      </c>
      <c r="K342" s="6">
        <v>437</v>
      </c>
      <c r="L342" s="6">
        <v>372</v>
      </c>
      <c r="M342" s="6">
        <v>0.73232444234983496</v>
      </c>
      <c r="N342" s="6">
        <v>111</v>
      </c>
      <c r="O342" s="6">
        <v>98</v>
      </c>
      <c r="P342" s="6">
        <v>0.746848942172186</v>
      </c>
      <c r="Q342" s="6">
        <v>422</v>
      </c>
      <c r="R342" s="6">
        <v>412</v>
      </c>
      <c r="S342" s="6">
        <v>0.78703824758827101</v>
      </c>
    </row>
    <row r="343" spans="1:19">
      <c r="A343" s="6" t="s">
        <v>483</v>
      </c>
      <c r="B343" s="6">
        <v>56</v>
      </c>
      <c r="C343" s="6">
        <v>55</v>
      </c>
      <c r="D343" s="6" t="s">
        <v>315</v>
      </c>
      <c r="E343" s="6">
        <v>903</v>
      </c>
      <c r="F343" s="6">
        <v>2971</v>
      </c>
      <c r="G343" s="6">
        <v>0.92468077106021695</v>
      </c>
      <c r="H343" s="6">
        <v>432</v>
      </c>
      <c r="I343" s="6">
        <v>1239</v>
      </c>
      <c r="J343" s="6">
        <v>0.90990925896994301</v>
      </c>
      <c r="K343" s="6">
        <v>996</v>
      </c>
      <c r="L343" s="6">
        <v>993</v>
      </c>
      <c r="M343" s="6">
        <v>0.75921292757621195</v>
      </c>
      <c r="N343" s="6">
        <v>264</v>
      </c>
      <c r="O343" s="6">
        <v>282</v>
      </c>
      <c r="P343" s="6">
        <v>0.78550749342330495</v>
      </c>
      <c r="Q343" s="6">
        <v>963</v>
      </c>
      <c r="R343" s="6">
        <v>992</v>
      </c>
      <c r="S343" s="6">
        <v>0.771676838559887</v>
      </c>
    </row>
    <row r="344" spans="1:19">
      <c r="A344" s="6" t="s">
        <v>486</v>
      </c>
      <c r="B344" s="6">
        <v>31</v>
      </c>
      <c r="C344" s="6">
        <v>30</v>
      </c>
      <c r="D344" s="6" t="s">
        <v>393</v>
      </c>
      <c r="E344" s="6">
        <v>195</v>
      </c>
      <c r="F344" s="6">
        <v>197</v>
      </c>
      <c r="G344" s="6">
        <v>0.59588018694454103</v>
      </c>
      <c r="H344" s="6">
        <v>346</v>
      </c>
      <c r="I344" s="6">
        <v>1</v>
      </c>
      <c r="J344" s="6">
        <v>2.5236945617318099E-3</v>
      </c>
      <c r="K344" s="6">
        <v>767</v>
      </c>
      <c r="L344" s="6">
        <v>12</v>
      </c>
      <c r="M344" s="6">
        <v>1.6746543820904899E-2</v>
      </c>
      <c r="N344" s="6">
        <v>160</v>
      </c>
      <c r="O344" s="6">
        <v>21</v>
      </c>
      <c r="P344" s="6">
        <v>0.16833608086378099</v>
      </c>
      <c r="Q344" s="6">
        <v>863</v>
      </c>
      <c r="R344" s="6">
        <v>8</v>
      </c>
      <c r="S344" s="6">
        <v>7.3762278412450397E-3</v>
      </c>
    </row>
    <row r="345" spans="1:19">
      <c r="A345" s="6" t="s">
        <v>486</v>
      </c>
      <c r="B345" s="6">
        <v>35</v>
      </c>
      <c r="C345" s="6">
        <v>34</v>
      </c>
      <c r="D345" s="6" t="s">
        <v>484</v>
      </c>
      <c r="E345" s="6">
        <v>224</v>
      </c>
      <c r="F345" s="6">
        <v>380</v>
      </c>
      <c r="G345" s="6">
        <v>0.725181511962673</v>
      </c>
      <c r="H345" s="6">
        <v>140</v>
      </c>
      <c r="I345" s="6">
        <v>316</v>
      </c>
      <c r="J345" s="6">
        <v>0.844242226619488</v>
      </c>
      <c r="K345" s="6">
        <v>623</v>
      </c>
      <c r="L345" s="6">
        <v>430</v>
      </c>
      <c r="M345" s="6">
        <v>0.63483362611403304</v>
      </c>
      <c r="N345" s="6">
        <v>148</v>
      </c>
      <c r="O345" s="6">
        <v>113</v>
      </c>
      <c r="P345" s="6">
        <v>0.67383154193443695</v>
      </c>
      <c r="Q345" s="6">
        <v>625</v>
      </c>
      <c r="R345" s="6">
        <v>521</v>
      </c>
      <c r="S345" s="6">
        <v>0.70820229074130403</v>
      </c>
    </row>
    <row r="346" spans="1:19">
      <c r="A346" s="6" t="s">
        <v>486</v>
      </c>
      <c r="B346" s="6">
        <v>40</v>
      </c>
      <c r="C346" s="6">
        <v>39</v>
      </c>
      <c r="D346" s="6" t="s">
        <v>485</v>
      </c>
      <c r="E346" s="6">
        <v>867</v>
      </c>
      <c r="F346" s="6">
        <v>1364</v>
      </c>
      <c r="G346" s="6">
        <v>0.81335675903030702</v>
      </c>
      <c r="H346" s="6">
        <v>558</v>
      </c>
      <c r="I346" s="6">
        <v>1086</v>
      </c>
      <c r="J346" s="6">
        <v>0.83667359707052302</v>
      </c>
      <c r="K346" s="6">
        <v>1390</v>
      </c>
      <c r="L346" s="6">
        <v>1257</v>
      </c>
      <c r="M346" s="6">
        <v>0.75641721456700595</v>
      </c>
      <c r="N346" s="6">
        <v>415</v>
      </c>
      <c r="O346" s="6">
        <v>313</v>
      </c>
      <c r="P346" s="6">
        <v>0.68448788292169505</v>
      </c>
      <c r="Q346" s="6">
        <v>1516</v>
      </c>
      <c r="R346" s="6">
        <v>1334</v>
      </c>
      <c r="S346" s="6">
        <v>0.74552023779077403</v>
      </c>
    </row>
    <row r="347" spans="1:19">
      <c r="A347" s="6" t="s">
        <v>486</v>
      </c>
      <c r="B347" s="6">
        <v>56</v>
      </c>
      <c r="C347" s="6">
        <v>55</v>
      </c>
      <c r="D347" s="6" t="s">
        <v>315</v>
      </c>
      <c r="E347" s="6">
        <v>1876</v>
      </c>
      <c r="F347" s="6">
        <v>5097</v>
      </c>
      <c r="G347" s="6">
        <v>0.88113936773979096</v>
      </c>
      <c r="H347" s="6">
        <v>1522</v>
      </c>
      <c r="I347" s="6">
        <v>4247</v>
      </c>
      <c r="J347" s="6">
        <v>0.90338743008408495</v>
      </c>
      <c r="K347" s="6">
        <v>3041</v>
      </c>
      <c r="L347" s="6">
        <v>3294</v>
      </c>
      <c r="M347" s="6">
        <v>0.790821930562838</v>
      </c>
      <c r="N347" s="6">
        <v>879</v>
      </c>
      <c r="O347" s="6">
        <v>853</v>
      </c>
      <c r="P347" s="6">
        <v>0.74891353619672596</v>
      </c>
      <c r="Q347" s="6">
        <v>3191</v>
      </c>
      <c r="R347" s="6">
        <v>3510</v>
      </c>
      <c r="S347" s="6">
        <v>0.79667025203039599</v>
      </c>
    </row>
    <row r="348" spans="1:19">
      <c r="A348" s="6" t="s">
        <v>487</v>
      </c>
      <c r="B348" s="6">
        <v>31</v>
      </c>
      <c r="C348" s="6">
        <v>30</v>
      </c>
      <c r="D348" s="6" t="s">
        <v>393</v>
      </c>
      <c r="E348" s="6">
        <v>188</v>
      </c>
      <c r="F348" s="6">
        <v>119</v>
      </c>
      <c r="G348" s="6">
        <v>0.45812594603409801</v>
      </c>
      <c r="H348" s="6">
        <v>146</v>
      </c>
      <c r="I348" s="6">
        <v>1</v>
      </c>
      <c r="J348" s="6">
        <v>7.2948969446987501E-3</v>
      </c>
      <c r="K348" s="6">
        <v>350</v>
      </c>
      <c r="L348" s="6">
        <v>5</v>
      </c>
      <c r="M348" s="6">
        <v>1.4757994800227599E-2</v>
      </c>
      <c r="N348" s="6">
        <v>93</v>
      </c>
      <c r="O348" s="6">
        <v>8</v>
      </c>
      <c r="P348" s="6">
        <v>0.11287230140919099</v>
      </c>
      <c r="Q348" s="6">
        <v>386</v>
      </c>
      <c r="R348" s="6">
        <v>4</v>
      </c>
      <c r="S348" s="6">
        <v>8.9906150699037794E-3</v>
      </c>
    </row>
    <row r="349" spans="1:19">
      <c r="A349" s="6" t="s">
        <v>487</v>
      </c>
      <c r="B349" s="6">
        <v>35</v>
      </c>
      <c r="C349" s="6">
        <v>34</v>
      </c>
      <c r="D349" s="6" t="s">
        <v>484</v>
      </c>
      <c r="E349" s="6">
        <v>141</v>
      </c>
      <c r="F349" s="6">
        <v>256</v>
      </c>
      <c r="G349" s="6">
        <v>0.743508276196021</v>
      </c>
      <c r="H349" s="6">
        <v>82</v>
      </c>
      <c r="I349" s="6">
        <v>118</v>
      </c>
      <c r="J349" s="6">
        <v>0.71731365344712295</v>
      </c>
      <c r="K349" s="6">
        <v>288</v>
      </c>
      <c r="L349" s="6">
        <v>206</v>
      </c>
      <c r="M349" s="6">
        <v>0.64854545379260098</v>
      </c>
      <c r="N349" s="6">
        <v>74</v>
      </c>
      <c r="O349" s="6">
        <v>56</v>
      </c>
      <c r="P349" s="6">
        <v>0.67037305966695004</v>
      </c>
      <c r="Q349" s="6">
        <v>310</v>
      </c>
      <c r="R349" s="6">
        <v>228</v>
      </c>
      <c r="S349" s="6">
        <v>0.65930940502217505</v>
      </c>
    </row>
    <row r="350" spans="1:19">
      <c r="A350" s="6" t="s">
        <v>487</v>
      </c>
      <c r="B350" s="6">
        <v>40</v>
      </c>
      <c r="C350" s="6">
        <v>39</v>
      </c>
      <c r="D350" s="6" t="s">
        <v>485</v>
      </c>
      <c r="E350" s="6">
        <v>388</v>
      </c>
      <c r="F350" s="6">
        <v>761</v>
      </c>
      <c r="G350" s="6">
        <v>0.88137486437450296</v>
      </c>
      <c r="H350" s="6">
        <v>254</v>
      </c>
      <c r="I350" s="6">
        <v>542</v>
      </c>
      <c r="J350" s="6">
        <v>0.86250404607242304</v>
      </c>
      <c r="K350" s="6">
        <v>649</v>
      </c>
      <c r="L350" s="6">
        <v>619</v>
      </c>
      <c r="M350" s="6">
        <v>0.77769729570207902</v>
      </c>
      <c r="N350" s="6">
        <v>203</v>
      </c>
      <c r="O350" s="6">
        <v>144</v>
      </c>
      <c r="P350" s="6">
        <v>0.66054078793188398</v>
      </c>
      <c r="Q350" s="6">
        <v>739</v>
      </c>
      <c r="R350" s="6">
        <v>618</v>
      </c>
      <c r="S350" s="6">
        <v>0.72526309894452301</v>
      </c>
    </row>
    <row r="351" spans="1:19">
      <c r="A351" s="6" t="s">
        <v>487</v>
      </c>
      <c r="B351" s="6">
        <v>56</v>
      </c>
      <c r="C351" s="6">
        <v>55</v>
      </c>
      <c r="D351" s="6" t="s">
        <v>297</v>
      </c>
      <c r="E351" s="6">
        <v>957</v>
      </c>
      <c r="F351" s="6">
        <v>2841</v>
      </c>
      <c r="G351" s="6">
        <v>0.885816297677961</v>
      </c>
      <c r="H351" s="6">
        <v>692</v>
      </c>
      <c r="I351" s="6">
        <v>2045</v>
      </c>
      <c r="J351" s="6">
        <v>0.92225346495099703</v>
      </c>
      <c r="K351" s="6">
        <v>1388</v>
      </c>
      <c r="L351" s="6">
        <v>1622</v>
      </c>
      <c r="M351" s="6">
        <v>0.80343134372995395</v>
      </c>
      <c r="N351" s="6">
        <v>401</v>
      </c>
      <c r="O351" s="6">
        <v>435</v>
      </c>
      <c r="P351" s="6">
        <v>0.77562758657563002</v>
      </c>
      <c r="Q351" s="6">
        <v>1352</v>
      </c>
      <c r="R351" s="6">
        <v>1602</v>
      </c>
      <c r="S351" s="6">
        <v>0.80860057745824199</v>
      </c>
    </row>
    <row r="352" spans="1:19">
      <c r="A352" s="6" t="s">
        <v>488</v>
      </c>
      <c r="B352" s="6">
        <v>21</v>
      </c>
      <c r="C352" s="6" t="s">
        <v>489</v>
      </c>
      <c r="D352" s="6" t="s">
        <v>404</v>
      </c>
      <c r="E352" s="6">
        <v>571</v>
      </c>
      <c r="F352" s="6">
        <v>358</v>
      </c>
      <c r="G352" s="6">
        <v>0.48933883684276702</v>
      </c>
      <c r="H352" s="6">
        <v>165</v>
      </c>
      <c r="I352" s="6">
        <v>189</v>
      </c>
      <c r="J352" s="6">
        <v>0.69025512764159302</v>
      </c>
      <c r="K352" s="6">
        <v>525</v>
      </c>
      <c r="L352" s="6">
        <v>186</v>
      </c>
      <c r="M352" s="6">
        <v>0.45563521494311499</v>
      </c>
      <c r="N352" s="6">
        <v>186</v>
      </c>
      <c r="O352" s="6">
        <v>50</v>
      </c>
      <c r="P352" s="6">
        <v>0.36826271287665902</v>
      </c>
      <c r="Q352" s="6">
        <v>435</v>
      </c>
      <c r="R352" s="6">
        <v>144</v>
      </c>
      <c r="S352" s="6">
        <v>0.43297833539883102</v>
      </c>
    </row>
    <row r="353" spans="1:19">
      <c r="A353" s="6" t="s">
        <v>488</v>
      </c>
      <c r="B353" s="6">
        <v>33</v>
      </c>
      <c r="C353" s="6">
        <v>32</v>
      </c>
      <c r="D353" s="6" t="s">
        <v>490</v>
      </c>
      <c r="E353" s="6">
        <v>329</v>
      </c>
      <c r="F353" s="6">
        <v>133</v>
      </c>
      <c r="G353" s="6">
        <v>0.32283906770215198</v>
      </c>
      <c r="H353" s="6">
        <v>102</v>
      </c>
      <c r="I353" s="6">
        <v>45</v>
      </c>
      <c r="J353" s="6">
        <v>0.35939098597022701</v>
      </c>
      <c r="K353" s="6">
        <v>251</v>
      </c>
      <c r="L353" s="6">
        <v>93</v>
      </c>
      <c r="M353" s="6">
        <v>0.40755613511219002</v>
      </c>
      <c r="N353" s="6">
        <v>93</v>
      </c>
      <c r="O353" s="6">
        <v>29</v>
      </c>
      <c r="P353" s="6">
        <v>0.35531345825795801</v>
      </c>
      <c r="Q353" s="6">
        <v>237</v>
      </c>
      <c r="R353" s="6">
        <v>63</v>
      </c>
      <c r="S353" s="6">
        <v>0.310975038877781</v>
      </c>
    </row>
    <row r="354" spans="1:19">
      <c r="A354" s="6" t="s">
        <v>488</v>
      </c>
      <c r="B354" s="6">
        <v>40</v>
      </c>
      <c r="C354" s="6">
        <v>39</v>
      </c>
      <c r="D354" s="6" t="s">
        <v>491</v>
      </c>
      <c r="E354" s="6">
        <v>1071</v>
      </c>
      <c r="F354" s="6">
        <v>206</v>
      </c>
      <c r="G354" s="6">
        <v>0.16173624693403399</v>
      </c>
      <c r="H354" s="6">
        <v>468</v>
      </c>
      <c r="I354" s="6">
        <v>73</v>
      </c>
      <c r="J354" s="6">
        <v>0.13834286104424001</v>
      </c>
      <c r="K354" s="6">
        <v>937</v>
      </c>
      <c r="L354" s="6">
        <v>71</v>
      </c>
      <c r="M354" s="6">
        <v>8.9352029377088901E-2</v>
      </c>
      <c r="N354" s="6">
        <v>338</v>
      </c>
      <c r="O354" s="6">
        <v>27</v>
      </c>
      <c r="P354" s="6">
        <v>9.5099365846379694E-2</v>
      </c>
      <c r="Q354" s="6">
        <v>850</v>
      </c>
      <c r="R354" s="6">
        <v>72</v>
      </c>
      <c r="S354" s="6">
        <v>0.10179329566985</v>
      </c>
    </row>
    <row r="355" spans="1:19">
      <c r="A355" s="6" t="s">
        <v>488</v>
      </c>
      <c r="B355" s="6">
        <v>47</v>
      </c>
      <c r="C355" s="6" t="s">
        <v>492</v>
      </c>
      <c r="D355" s="6" t="s">
        <v>493</v>
      </c>
      <c r="E355" s="6">
        <v>2042</v>
      </c>
      <c r="F355" s="6">
        <v>2422</v>
      </c>
      <c r="G355" s="6">
        <v>0.66186607050156698</v>
      </c>
      <c r="H355" s="6">
        <v>960</v>
      </c>
      <c r="I355" s="6">
        <v>1276</v>
      </c>
      <c r="J355" s="6">
        <v>0.71611403234243698</v>
      </c>
      <c r="K355" s="6">
        <v>1472</v>
      </c>
      <c r="L355" s="6">
        <v>775</v>
      </c>
      <c r="M355" s="6">
        <v>0.57958929152982797</v>
      </c>
      <c r="N355" s="6">
        <v>516</v>
      </c>
      <c r="O355" s="6">
        <v>257</v>
      </c>
      <c r="P355" s="6">
        <v>0.55846622225738896</v>
      </c>
      <c r="Q355" s="6">
        <v>1324</v>
      </c>
      <c r="R355" s="6">
        <v>671</v>
      </c>
      <c r="S355" s="6">
        <v>0.56504116620368805</v>
      </c>
    </row>
    <row r="356" spans="1:19">
      <c r="A356" s="6" t="s">
        <v>488</v>
      </c>
      <c r="B356" s="6">
        <v>49</v>
      </c>
      <c r="C356" s="6" t="s">
        <v>494</v>
      </c>
      <c r="D356" s="6" t="s">
        <v>495</v>
      </c>
      <c r="E356" s="6">
        <v>2416</v>
      </c>
      <c r="F356" s="6">
        <v>2407</v>
      </c>
      <c r="G356" s="6">
        <v>0.577081706373888</v>
      </c>
      <c r="H356" s="6">
        <v>1113</v>
      </c>
      <c r="I356" s="6">
        <v>1258</v>
      </c>
      <c r="J356" s="6">
        <v>0.65855148721733703</v>
      </c>
      <c r="K356" s="6">
        <v>1604</v>
      </c>
      <c r="L356" s="6">
        <v>794</v>
      </c>
      <c r="M356" s="6">
        <v>0.53821497954111897</v>
      </c>
      <c r="N356" s="6">
        <v>535</v>
      </c>
      <c r="O356" s="6">
        <v>274</v>
      </c>
      <c r="P356" s="6">
        <v>0.55068391682241502</v>
      </c>
      <c r="Q356" s="6">
        <v>1368</v>
      </c>
      <c r="R356" s="6">
        <v>725</v>
      </c>
      <c r="S356" s="6">
        <v>0.56335351501233899</v>
      </c>
    </row>
    <row r="357" spans="1:19">
      <c r="A357" s="6" t="s">
        <v>488</v>
      </c>
      <c r="B357" s="6">
        <v>64</v>
      </c>
      <c r="C357" s="6">
        <v>55</v>
      </c>
      <c r="D357" s="6" t="s">
        <v>315</v>
      </c>
      <c r="E357" s="6">
        <v>3519</v>
      </c>
      <c r="F357" s="6">
        <v>6751</v>
      </c>
      <c r="G357" s="6">
        <v>0.79197554705274398</v>
      </c>
      <c r="H357" s="6">
        <v>1624</v>
      </c>
      <c r="I357" s="6">
        <v>3214</v>
      </c>
      <c r="J357" s="6">
        <v>0.81490433924068795</v>
      </c>
      <c r="K357" s="6">
        <v>2077</v>
      </c>
      <c r="L357" s="6">
        <v>1384</v>
      </c>
      <c r="M357" s="6">
        <v>0.60764774300150104</v>
      </c>
      <c r="N357" s="6">
        <v>703</v>
      </c>
      <c r="O357" s="6">
        <v>430</v>
      </c>
      <c r="P357" s="6">
        <v>0.57658940356463695</v>
      </c>
      <c r="Q357" s="6">
        <v>1741</v>
      </c>
      <c r="R357" s="6">
        <v>1263</v>
      </c>
      <c r="S357" s="6">
        <v>0.63900200689446995</v>
      </c>
    </row>
    <row r="358" spans="1:19">
      <c r="A358" s="6" t="s">
        <v>496</v>
      </c>
      <c r="B358" s="6">
        <v>21</v>
      </c>
      <c r="C358" s="6" t="s">
        <v>489</v>
      </c>
      <c r="D358" s="6" t="s">
        <v>404</v>
      </c>
      <c r="E358" s="6">
        <v>650</v>
      </c>
      <c r="F358" s="6">
        <v>488</v>
      </c>
      <c r="G358" s="6">
        <v>0.54482674438252499</v>
      </c>
      <c r="H358" s="6">
        <v>205</v>
      </c>
      <c r="I358" s="6">
        <v>241</v>
      </c>
      <c r="J358" s="6">
        <v>0.69863263322553404</v>
      </c>
      <c r="K358" s="6">
        <v>887</v>
      </c>
      <c r="L358" s="6">
        <v>464</v>
      </c>
      <c r="M358" s="6">
        <v>0.59940750236608697</v>
      </c>
      <c r="N358" s="6">
        <v>299</v>
      </c>
      <c r="O358" s="6">
        <v>171</v>
      </c>
      <c r="P358" s="6">
        <v>0.63520916634438196</v>
      </c>
      <c r="Q358" s="6">
        <v>789</v>
      </c>
      <c r="R358" s="6">
        <v>424</v>
      </c>
      <c r="S358" s="6">
        <v>0.61011936866016703</v>
      </c>
    </row>
    <row r="359" spans="1:19">
      <c r="A359" s="6" t="s">
        <v>496</v>
      </c>
      <c r="B359" s="6">
        <v>33</v>
      </c>
      <c r="C359" s="6">
        <v>32</v>
      </c>
      <c r="D359" s="6" t="s">
        <v>490</v>
      </c>
      <c r="E359" s="6">
        <v>479</v>
      </c>
      <c r="F359" s="6">
        <v>361</v>
      </c>
      <c r="G359" s="6">
        <v>0.49112194653476099</v>
      </c>
      <c r="H359" s="6">
        <v>148</v>
      </c>
      <c r="I359" s="6">
        <v>188</v>
      </c>
      <c r="J359" s="6">
        <v>0.67295569800115596</v>
      </c>
      <c r="K359" s="6">
        <v>827</v>
      </c>
      <c r="L359" s="6">
        <v>589</v>
      </c>
      <c r="M359" s="6">
        <v>0.64058849693738296</v>
      </c>
      <c r="N359" s="6">
        <v>294</v>
      </c>
      <c r="O359" s="6">
        <v>235</v>
      </c>
      <c r="P359" s="6">
        <v>0.68583753030880101</v>
      </c>
      <c r="Q359" s="6">
        <v>730</v>
      </c>
      <c r="R359" s="6">
        <v>525</v>
      </c>
      <c r="S359" s="6">
        <v>0.64437658712590096</v>
      </c>
    </row>
    <row r="360" spans="1:19">
      <c r="A360" s="6" t="s">
        <v>496</v>
      </c>
      <c r="B360" s="6">
        <v>40</v>
      </c>
      <c r="C360" s="6">
        <v>39</v>
      </c>
      <c r="D360" s="6" t="s">
        <v>491</v>
      </c>
      <c r="E360" s="6">
        <v>5512</v>
      </c>
      <c r="F360" s="6">
        <v>769</v>
      </c>
      <c r="G360" s="6">
        <v>0.11421973240929401</v>
      </c>
      <c r="H360" s="6">
        <v>3424</v>
      </c>
      <c r="I360" s="6">
        <v>498</v>
      </c>
      <c r="J360" s="6">
        <v>0.128347633631619</v>
      </c>
      <c r="K360" s="6">
        <v>9870</v>
      </c>
      <c r="L360" s="6">
        <v>788</v>
      </c>
      <c r="M360" s="6">
        <v>9.5038415896548503E-2</v>
      </c>
      <c r="N360" s="6">
        <v>3229</v>
      </c>
      <c r="O360" s="6">
        <v>278</v>
      </c>
      <c r="P360" s="6">
        <v>0.10370939955934599</v>
      </c>
      <c r="Q360" s="6">
        <v>8681</v>
      </c>
      <c r="R360" s="6">
        <v>697</v>
      </c>
      <c r="S360" s="6">
        <v>9.5668719644403696E-2</v>
      </c>
    </row>
    <row r="361" spans="1:19">
      <c r="A361" s="6" t="s">
        <v>496</v>
      </c>
      <c r="B361" s="6">
        <v>47</v>
      </c>
      <c r="C361" s="6" t="s">
        <v>492</v>
      </c>
      <c r="D361" s="6" t="s">
        <v>493</v>
      </c>
      <c r="E361" s="6">
        <v>13345</v>
      </c>
      <c r="F361" s="6">
        <v>31390</v>
      </c>
      <c r="G361" s="6">
        <v>0.85771829185822901</v>
      </c>
      <c r="H361" s="6">
        <v>7348</v>
      </c>
      <c r="I361" s="6">
        <v>17414</v>
      </c>
      <c r="J361" s="6">
        <v>0.88337389458550097</v>
      </c>
      <c r="K361" s="6">
        <v>16904</v>
      </c>
      <c r="L361" s="6">
        <v>18308</v>
      </c>
      <c r="M361" s="6">
        <v>0.87696024471036005</v>
      </c>
      <c r="N361" s="6">
        <v>5661</v>
      </c>
      <c r="O361" s="6">
        <v>5977</v>
      </c>
      <c r="P361" s="6">
        <v>0.86615491047303095</v>
      </c>
      <c r="Q361" s="6">
        <v>14466</v>
      </c>
      <c r="R361" s="6">
        <v>15611</v>
      </c>
      <c r="S361" s="6">
        <v>0.87542779007481497</v>
      </c>
    </row>
    <row r="362" spans="1:19">
      <c r="A362" s="6" t="s">
        <v>496</v>
      </c>
      <c r="B362" s="6">
        <v>49</v>
      </c>
      <c r="C362" s="6" t="s">
        <v>494</v>
      </c>
      <c r="D362" s="6" t="s">
        <v>495</v>
      </c>
      <c r="E362" s="6">
        <v>13954</v>
      </c>
      <c r="F362" s="6">
        <v>33518</v>
      </c>
      <c r="G362" s="6">
        <v>0.82052260807632704</v>
      </c>
      <c r="H362" s="6">
        <v>7948</v>
      </c>
      <c r="I362" s="6">
        <v>18208</v>
      </c>
      <c r="J362" s="6">
        <v>0.86666108980873102</v>
      </c>
      <c r="K362" s="6">
        <v>18535</v>
      </c>
      <c r="L362" s="6">
        <v>19187</v>
      </c>
      <c r="M362" s="6">
        <v>0.83021443111218096</v>
      </c>
      <c r="N362" s="6">
        <v>6126</v>
      </c>
      <c r="O362" s="6">
        <v>6335</v>
      </c>
      <c r="P362" s="6">
        <v>0.82979337215636895</v>
      </c>
      <c r="Q362" s="6">
        <v>15551</v>
      </c>
      <c r="R362" s="6">
        <v>16437</v>
      </c>
      <c r="S362" s="6">
        <v>0.83877870448293801</v>
      </c>
    </row>
    <row r="363" spans="1:19">
      <c r="A363" s="6" t="s">
        <v>496</v>
      </c>
      <c r="B363" s="6">
        <v>64</v>
      </c>
      <c r="C363" s="6">
        <v>55</v>
      </c>
      <c r="D363" s="6" t="s">
        <v>315</v>
      </c>
      <c r="E363" s="6">
        <v>13548</v>
      </c>
      <c r="F363" s="6">
        <v>75687</v>
      </c>
      <c r="G363" s="6">
        <v>1</v>
      </c>
      <c r="H363" s="6">
        <v>8203</v>
      </c>
      <c r="I363" s="6">
        <v>34721</v>
      </c>
      <c r="J363" s="6">
        <v>0.99293819948564699</v>
      </c>
      <c r="K363" s="6">
        <v>20151</v>
      </c>
      <c r="L363" s="6">
        <v>34176</v>
      </c>
      <c r="M363" s="6">
        <v>0.95725808174871696</v>
      </c>
      <c r="N363" s="6">
        <v>6743</v>
      </c>
      <c r="O363" s="6">
        <v>11232</v>
      </c>
      <c r="P363" s="6">
        <v>0.95083469059068704</v>
      </c>
      <c r="Q363" s="6">
        <v>16644</v>
      </c>
      <c r="R363" s="6">
        <v>28889</v>
      </c>
      <c r="S363" s="6">
        <v>0.96547074809752398</v>
      </c>
    </row>
    <row r="364" spans="1:19">
      <c r="A364" s="6" t="s">
        <v>497</v>
      </c>
      <c r="B364" s="6">
        <v>21</v>
      </c>
      <c r="C364" s="6" t="s">
        <v>489</v>
      </c>
      <c r="D364" s="6" t="s">
        <v>404</v>
      </c>
      <c r="E364" s="6">
        <v>537</v>
      </c>
      <c r="F364" s="6">
        <v>310</v>
      </c>
      <c r="G364" s="6">
        <v>0.46461753835234298</v>
      </c>
      <c r="H364" s="6">
        <v>150</v>
      </c>
      <c r="I364" s="6">
        <v>150</v>
      </c>
      <c r="J364" s="6">
        <v>0.64630207327161604</v>
      </c>
      <c r="K364" s="6">
        <v>511</v>
      </c>
      <c r="L364" s="6">
        <v>159</v>
      </c>
      <c r="M364" s="6">
        <v>0.41296692496554699</v>
      </c>
      <c r="N364" s="6">
        <v>180</v>
      </c>
      <c r="O364" s="6">
        <v>50</v>
      </c>
      <c r="P364" s="6">
        <v>0.37797154938164101</v>
      </c>
      <c r="Q364" s="6">
        <v>410</v>
      </c>
      <c r="R364" s="6">
        <v>157</v>
      </c>
      <c r="S364" s="6">
        <v>0.48249919841890498</v>
      </c>
    </row>
    <row r="365" spans="1:19">
      <c r="A365" s="6" t="s">
        <v>497</v>
      </c>
      <c r="B365" s="6">
        <v>33</v>
      </c>
      <c r="C365" s="6">
        <v>32</v>
      </c>
      <c r="D365" s="6" t="s">
        <v>490</v>
      </c>
      <c r="E365" s="6">
        <v>265</v>
      </c>
      <c r="F365" s="6">
        <v>65</v>
      </c>
      <c r="G365" s="6">
        <v>0.21501481651072099</v>
      </c>
      <c r="H365" s="6">
        <v>36</v>
      </c>
      <c r="I365" s="6">
        <v>37</v>
      </c>
      <c r="J365" s="6">
        <v>0.60777459759062602</v>
      </c>
      <c r="K365" s="6">
        <v>259</v>
      </c>
      <c r="L365" s="6">
        <v>77</v>
      </c>
      <c r="M365" s="6">
        <v>0.34164944726110003</v>
      </c>
      <c r="N365" s="6">
        <v>85</v>
      </c>
      <c r="O365" s="6">
        <v>24</v>
      </c>
      <c r="P365" s="6">
        <v>0.32727166853121398</v>
      </c>
      <c r="Q365" s="6">
        <v>244</v>
      </c>
      <c r="R365" s="6">
        <v>64</v>
      </c>
      <c r="S365" s="6">
        <v>0.30744140848646401</v>
      </c>
    </row>
    <row r="366" spans="1:19">
      <c r="A366" s="6" t="s">
        <v>497</v>
      </c>
      <c r="B366" s="6">
        <v>47</v>
      </c>
      <c r="C366" s="6" t="s">
        <v>492</v>
      </c>
      <c r="D366" s="6" t="s">
        <v>493</v>
      </c>
      <c r="E366" s="6">
        <v>1327</v>
      </c>
      <c r="F366" s="6">
        <v>1903</v>
      </c>
      <c r="G366" s="6">
        <v>0.719222924342521</v>
      </c>
      <c r="H366" s="6">
        <v>547</v>
      </c>
      <c r="I366" s="6">
        <v>1060</v>
      </c>
      <c r="J366" s="6">
        <v>0.82832281611115</v>
      </c>
      <c r="K366" s="6">
        <v>1333</v>
      </c>
      <c r="L366" s="6">
        <v>1131</v>
      </c>
      <c r="M366" s="6">
        <v>0.77344989978213496</v>
      </c>
      <c r="N366" s="6">
        <v>460</v>
      </c>
      <c r="O366" s="6">
        <v>360</v>
      </c>
      <c r="P366" s="6">
        <v>0.739494646626906</v>
      </c>
      <c r="Q366" s="6">
        <v>1129</v>
      </c>
      <c r="R366" s="6">
        <v>901</v>
      </c>
      <c r="S366" s="6">
        <v>0.74768019699725996</v>
      </c>
    </row>
    <row r="367" spans="1:19">
      <c r="A367" s="6" t="s">
        <v>497</v>
      </c>
      <c r="B367" s="6">
        <v>49</v>
      </c>
      <c r="C367" s="6" t="s">
        <v>494</v>
      </c>
      <c r="D367" s="6" t="s">
        <v>495</v>
      </c>
      <c r="E367" s="6">
        <v>1483</v>
      </c>
      <c r="F367" s="6">
        <v>1961</v>
      </c>
      <c r="G367" s="6">
        <v>0.65979523099974502</v>
      </c>
      <c r="H367" s="6">
        <v>654</v>
      </c>
      <c r="I367" s="6">
        <v>1034</v>
      </c>
      <c r="J367" s="6">
        <v>0.76160629945296598</v>
      </c>
      <c r="K367" s="6">
        <v>1444</v>
      </c>
      <c r="L367" s="6">
        <v>1134</v>
      </c>
      <c r="M367" s="6">
        <v>0.71711075863024498</v>
      </c>
      <c r="N367" s="6">
        <v>466</v>
      </c>
      <c r="O367" s="6">
        <v>389</v>
      </c>
      <c r="P367" s="6">
        <v>0.74193843416924399</v>
      </c>
      <c r="Q367" s="6">
        <v>1206</v>
      </c>
      <c r="R367" s="6">
        <v>936</v>
      </c>
      <c r="S367" s="6">
        <v>0.71233930538488899</v>
      </c>
    </row>
    <row r="368" spans="1:19">
      <c r="A368" s="6" t="s">
        <v>497</v>
      </c>
      <c r="B368" s="6">
        <v>64</v>
      </c>
      <c r="C368" s="6">
        <v>55</v>
      </c>
      <c r="D368" s="6" t="s">
        <v>297</v>
      </c>
      <c r="E368" s="6">
        <v>1262</v>
      </c>
      <c r="F368" s="6">
        <v>5339</v>
      </c>
      <c r="G368" s="6">
        <v>0.95812300874652001</v>
      </c>
      <c r="H368" s="6">
        <v>685</v>
      </c>
      <c r="I368" s="6">
        <v>2333</v>
      </c>
      <c r="J368" s="6">
        <v>0.95431374891658605</v>
      </c>
      <c r="K368" s="6">
        <v>1508</v>
      </c>
      <c r="L368" s="6">
        <v>2177</v>
      </c>
      <c r="M368" s="6">
        <v>0.88128936410119396</v>
      </c>
      <c r="N368" s="6">
        <v>462</v>
      </c>
      <c r="O368" s="6">
        <v>766</v>
      </c>
      <c r="P368" s="6">
        <v>0.93080060276510701</v>
      </c>
      <c r="Q368" s="6">
        <v>1268</v>
      </c>
      <c r="R368" s="6">
        <v>1847</v>
      </c>
      <c r="S368" s="6">
        <v>0.88453551087658899</v>
      </c>
    </row>
    <row r="369" spans="1:19">
      <c r="A369" s="6" t="s">
        <v>498</v>
      </c>
      <c r="B369" s="6">
        <v>21</v>
      </c>
      <c r="C369" s="6" t="s">
        <v>489</v>
      </c>
      <c r="D369" s="6" t="s">
        <v>404</v>
      </c>
      <c r="E369" s="6">
        <v>725</v>
      </c>
      <c r="F369" s="6">
        <v>628</v>
      </c>
      <c r="G369" s="6">
        <v>0.58993612403772699</v>
      </c>
      <c r="H369" s="6">
        <v>185</v>
      </c>
      <c r="I369" s="6">
        <v>210</v>
      </c>
      <c r="J369" s="6">
        <v>0.68733512414754705</v>
      </c>
      <c r="K369" s="6">
        <v>1816</v>
      </c>
      <c r="L369" s="6">
        <v>1546</v>
      </c>
      <c r="M369" s="6">
        <v>0.80387099681766905</v>
      </c>
      <c r="N369" s="6">
        <v>572</v>
      </c>
      <c r="O369" s="6">
        <v>492</v>
      </c>
      <c r="P369" s="6">
        <v>0.80836969960204696</v>
      </c>
      <c r="Q369" s="6">
        <v>1420</v>
      </c>
      <c r="R369" s="6">
        <v>1189</v>
      </c>
      <c r="S369" s="6">
        <v>0.79664250718170004</v>
      </c>
    </row>
    <row r="370" spans="1:19">
      <c r="A370" s="6" t="s">
        <v>498</v>
      </c>
      <c r="B370" s="6">
        <v>39</v>
      </c>
      <c r="C370" s="6">
        <v>38</v>
      </c>
      <c r="D370" s="6" t="s">
        <v>440</v>
      </c>
      <c r="E370" s="6">
        <v>1539</v>
      </c>
      <c r="F370" s="6">
        <v>887</v>
      </c>
      <c r="G370" s="6">
        <v>0.42348497121047202</v>
      </c>
      <c r="H370" s="6">
        <v>536</v>
      </c>
      <c r="I370" s="6">
        <v>299</v>
      </c>
      <c r="J370" s="6">
        <v>0.42491912672600302</v>
      </c>
      <c r="K370" s="6">
        <v>3495</v>
      </c>
      <c r="L370" s="6">
        <v>2672</v>
      </c>
      <c r="M370" s="6">
        <v>0.61415004471675705</v>
      </c>
      <c r="N370" s="6">
        <v>1083</v>
      </c>
      <c r="O370" s="6">
        <v>899</v>
      </c>
      <c r="P370" s="6">
        <v>0.64328574120972704</v>
      </c>
      <c r="Q370" s="6">
        <v>2803</v>
      </c>
      <c r="R370" s="6">
        <v>2227</v>
      </c>
      <c r="S370" s="6">
        <v>0.62773656459997695</v>
      </c>
    </row>
    <row r="371" spans="1:19">
      <c r="A371" s="6" t="s">
        <v>498</v>
      </c>
      <c r="B371" s="6">
        <v>40</v>
      </c>
      <c r="C371" s="6">
        <v>39</v>
      </c>
      <c r="D371" s="6" t="s">
        <v>499</v>
      </c>
      <c r="E371" s="6">
        <v>3089</v>
      </c>
      <c r="F371" s="6">
        <v>463</v>
      </c>
      <c r="G371" s="6">
        <v>0.141785236668514</v>
      </c>
      <c r="H371" s="6">
        <v>1417</v>
      </c>
      <c r="I371" s="6">
        <v>144</v>
      </c>
      <c r="J371" s="6">
        <v>9.8867395057251006E-2</v>
      </c>
      <c r="K371" s="6">
        <v>5771</v>
      </c>
      <c r="L371" s="6">
        <v>2146</v>
      </c>
      <c r="M371" s="6">
        <v>0.39612037055771898</v>
      </c>
      <c r="N371" s="6">
        <v>1863</v>
      </c>
      <c r="O371" s="6">
        <v>647</v>
      </c>
      <c r="P371" s="6">
        <v>0.37571910696624899</v>
      </c>
      <c r="Q371" s="6">
        <v>4682</v>
      </c>
      <c r="R371" s="6">
        <v>1694</v>
      </c>
      <c r="S371" s="6">
        <v>0.38786655309026102</v>
      </c>
    </row>
    <row r="372" spans="1:19">
      <c r="A372" s="6" t="s">
        <v>498</v>
      </c>
      <c r="B372" s="6">
        <v>47</v>
      </c>
      <c r="C372" s="6" t="s">
        <v>492</v>
      </c>
      <c r="D372" s="6" t="s">
        <v>500</v>
      </c>
      <c r="E372" s="6">
        <v>12374</v>
      </c>
      <c r="F372" s="6">
        <v>5776</v>
      </c>
      <c r="G372" s="6">
        <v>0.37785570835008703</v>
      </c>
      <c r="H372" s="6">
        <v>5478</v>
      </c>
      <c r="I372" s="6">
        <v>3875</v>
      </c>
      <c r="J372" s="6">
        <v>0.51549642601718604</v>
      </c>
      <c r="K372" s="6">
        <v>12787</v>
      </c>
      <c r="L372" s="6">
        <v>4539</v>
      </c>
      <c r="M372" s="6">
        <v>0.428875077959539</v>
      </c>
      <c r="N372" s="6">
        <v>4087</v>
      </c>
      <c r="O372" s="6">
        <v>1451</v>
      </c>
      <c r="P372" s="6">
        <v>0.42892912291616803</v>
      </c>
      <c r="Q372" s="6">
        <v>10103</v>
      </c>
      <c r="R372" s="6">
        <v>3766</v>
      </c>
      <c r="S372" s="6">
        <v>0.44502945327688098</v>
      </c>
    </row>
    <row r="373" spans="1:19">
      <c r="A373" s="6" t="s">
        <v>498</v>
      </c>
      <c r="B373" s="6">
        <v>65</v>
      </c>
      <c r="C373" s="6">
        <v>55</v>
      </c>
      <c r="D373" s="6" t="s">
        <v>315</v>
      </c>
      <c r="E373" s="6">
        <v>4444</v>
      </c>
      <c r="F373" s="6">
        <v>18671</v>
      </c>
      <c r="G373" s="6">
        <v>0.97414543321992697</v>
      </c>
      <c r="H373" s="6">
        <v>2975</v>
      </c>
      <c r="I373" s="6">
        <v>10064</v>
      </c>
      <c r="J373" s="6">
        <v>0.94730386923201804</v>
      </c>
      <c r="K373" s="6">
        <v>7577</v>
      </c>
      <c r="L373" s="6">
        <v>11767</v>
      </c>
      <c r="M373" s="6">
        <v>0.92556518265340104</v>
      </c>
      <c r="N373" s="6">
        <v>2405</v>
      </c>
      <c r="O373" s="6">
        <v>3699</v>
      </c>
      <c r="P373" s="6">
        <v>0.92204764762361802</v>
      </c>
      <c r="Q373" s="6">
        <v>5896</v>
      </c>
      <c r="R373" s="6">
        <v>9563</v>
      </c>
      <c r="S373" s="6">
        <v>0.94127968650284699</v>
      </c>
    </row>
    <row r="374" spans="1:19">
      <c r="A374" s="6" t="s">
        <v>501</v>
      </c>
      <c r="B374" s="6">
        <v>21</v>
      </c>
      <c r="C374" s="6" t="s">
        <v>489</v>
      </c>
      <c r="D374" s="6" t="s">
        <v>404</v>
      </c>
      <c r="E374" s="6">
        <v>690</v>
      </c>
      <c r="F374" s="6">
        <v>432</v>
      </c>
      <c r="G374" s="6">
        <v>0.48891240944537001</v>
      </c>
      <c r="H374" s="6">
        <v>152</v>
      </c>
      <c r="I374" s="6">
        <v>133</v>
      </c>
      <c r="J374" s="6">
        <v>0.60308161302869701</v>
      </c>
      <c r="K374" s="6">
        <v>1067</v>
      </c>
      <c r="L374" s="6">
        <v>694</v>
      </c>
      <c r="M374" s="6">
        <v>0.68837150178617301</v>
      </c>
      <c r="N374" s="6">
        <v>361</v>
      </c>
      <c r="O374" s="6">
        <v>218</v>
      </c>
      <c r="P374" s="6">
        <v>0.65748485943641699</v>
      </c>
      <c r="Q374" s="6">
        <v>849</v>
      </c>
      <c r="R374" s="6">
        <v>564</v>
      </c>
      <c r="S374" s="6">
        <v>0.69725472708121505</v>
      </c>
    </row>
    <row r="375" spans="1:19">
      <c r="A375" s="6" t="s">
        <v>501</v>
      </c>
      <c r="B375" s="6">
        <v>39</v>
      </c>
      <c r="C375" s="6">
        <v>38</v>
      </c>
      <c r="D375" s="6" t="s">
        <v>440</v>
      </c>
      <c r="E375" s="6">
        <v>538</v>
      </c>
      <c r="F375" s="6">
        <v>662</v>
      </c>
      <c r="G375" s="6">
        <v>0.641379548529317</v>
      </c>
      <c r="H375" s="6">
        <v>168</v>
      </c>
      <c r="I375" s="6">
        <v>171</v>
      </c>
      <c r="J375" s="6">
        <v>0.60040275509900598</v>
      </c>
      <c r="K375" s="6">
        <v>1259</v>
      </c>
      <c r="L375" s="6">
        <v>1310</v>
      </c>
      <c r="M375" s="6">
        <v>0.72412194778841099</v>
      </c>
      <c r="N375" s="6">
        <v>404</v>
      </c>
      <c r="O375" s="6">
        <v>436</v>
      </c>
      <c r="P375" s="6">
        <v>0.73720919534646101</v>
      </c>
      <c r="Q375" s="6">
        <v>1069</v>
      </c>
      <c r="R375" s="6">
        <v>1093</v>
      </c>
      <c r="S375" s="6">
        <v>0.717843741768457</v>
      </c>
    </row>
    <row r="376" spans="1:19">
      <c r="A376" s="6" t="s">
        <v>501</v>
      </c>
      <c r="B376" s="6">
        <v>40</v>
      </c>
      <c r="C376" s="6">
        <v>39</v>
      </c>
      <c r="D376" s="6" t="s">
        <v>499</v>
      </c>
      <c r="E376" s="6">
        <v>1107</v>
      </c>
      <c r="F376" s="6">
        <v>477</v>
      </c>
      <c r="G376" s="6">
        <v>0.34806403078176201</v>
      </c>
      <c r="H376" s="6">
        <v>472</v>
      </c>
      <c r="I376" s="6">
        <v>117</v>
      </c>
      <c r="J376" s="6">
        <v>0.231530864645586</v>
      </c>
      <c r="K376" s="6">
        <v>1904</v>
      </c>
      <c r="L376" s="6">
        <v>1235</v>
      </c>
      <c r="M376" s="6">
        <v>0.58393385374482498</v>
      </c>
      <c r="N376" s="6">
        <v>621</v>
      </c>
      <c r="O376" s="6">
        <v>410</v>
      </c>
      <c r="P376" s="6">
        <v>0.59043346642141203</v>
      </c>
      <c r="Q376" s="6">
        <v>1603</v>
      </c>
      <c r="R376" s="6">
        <v>1007</v>
      </c>
      <c r="S376" s="6">
        <v>0.57224989830046602</v>
      </c>
    </row>
    <row r="377" spans="1:19">
      <c r="A377" s="6" t="s">
        <v>501</v>
      </c>
      <c r="B377" s="6">
        <v>47</v>
      </c>
      <c r="C377" s="6" t="s">
        <v>492</v>
      </c>
      <c r="D377" s="6" t="s">
        <v>500</v>
      </c>
      <c r="E377" s="6">
        <v>5473</v>
      </c>
      <c r="F377" s="6">
        <v>1027</v>
      </c>
      <c r="G377" s="6">
        <v>0.17457471955825901</v>
      </c>
      <c r="H377" s="6">
        <v>2504</v>
      </c>
      <c r="I377" s="6">
        <v>644</v>
      </c>
      <c r="J377" s="6">
        <v>0.246145282838549</v>
      </c>
      <c r="K377" s="6">
        <v>5343</v>
      </c>
      <c r="L377" s="6">
        <v>805</v>
      </c>
      <c r="M377" s="6">
        <v>0.207562669469288</v>
      </c>
      <c r="N377" s="6">
        <v>1812</v>
      </c>
      <c r="O377" s="6">
        <v>233</v>
      </c>
      <c r="P377" s="6">
        <v>0.178849597355316</v>
      </c>
      <c r="Q377" s="6">
        <v>4419</v>
      </c>
      <c r="R377" s="6">
        <v>695</v>
      </c>
      <c r="S377" s="6">
        <v>0.215946393366338</v>
      </c>
    </row>
    <row r="378" spans="1:19">
      <c r="A378" s="6" t="s">
        <v>501</v>
      </c>
      <c r="B378" s="6">
        <v>66</v>
      </c>
      <c r="C378" s="6">
        <v>55</v>
      </c>
      <c r="D378" s="6" t="s">
        <v>315</v>
      </c>
      <c r="E378" s="6">
        <v>2392</v>
      </c>
      <c r="F378" s="6">
        <v>7942</v>
      </c>
      <c r="G378" s="6">
        <v>0.92664671157067902</v>
      </c>
      <c r="H378" s="6">
        <v>1481</v>
      </c>
      <c r="I378" s="6">
        <v>4203</v>
      </c>
      <c r="J378" s="6">
        <v>0.90741185168510197</v>
      </c>
      <c r="K378" s="6">
        <v>3231</v>
      </c>
      <c r="L378" s="6">
        <v>4371</v>
      </c>
      <c r="M378" s="6">
        <v>0.8747363438579</v>
      </c>
      <c r="N378" s="6">
        <v>1068</v>
      </c>
      <c r="O378" s="6">
        <v>1500</v>
      </c>
      <c r="P378" s="6">
        <v>0.88866614866795102</v>
      </c>
      <c r="Q378" s="6">
        <v>2522</v>
      </c>
      <c r="R378" s="6">
        <v>3754</v>
      </c>
      <c r="S378" s="6">
        <v>0.91008253714069698</v>
      </c>
    </row>
    <row r="379" spans="1:19">
      <c r="A379" s="6" t="s">
        <v>502</v>
      </c>
      <c r="B379" s="6">
        <v>21</v>
      </c>
      <c r="C379" s="6" t="s">
        <v>489</v>
      </c>
      <c r="D379" s="6" t="s">
        <v>404</v>
      </c>
      <c r="E379" s="6">
        <v>616</v>
      </c>
      <c r="F379" s="6">
        <v>407</v>
      </c>
      <c r="G379" s="6">
        <v>0.50528262528197698</v>
      </c>
      <c r="H379" s="6">
        <v>179</v>
      </c>
      <c r="I379" s="6">
        <v>134</v>
      </c>
      <c r="J379" s="6">
        <v>0.55309405765459296</v>
      </c>
      <c r="K379" s="6">
        <v>702</v>
      </c>
      <c r="L379" s="6">
        <v>446</v>
      </c>
      <c r="M379" s="6">
        <v>0.678548485007476</v>
      </c>
      <c r="N379" s="6">
        <v>272</v>
      </c>
      <c r="O379" s="6">
        <v>151</v>
      </c>
      <c r="P379" s="6">
        <v>0.62316578239682396</v>
      </c>
      <c r="Q379" s="6">
        <v>572</v>
      </c>
      <c r="R379" s="6">
        <v>369</v>
      </c>
      <c r="S379" s="6">
        <v>0.68493204061795299</v>
      </c>
    </row>
    <row r="380" spans="1:19">
      <c r="A380" s="6" t="s">
        <v>502</v>
      </c>
      <c r="B380" s="6">
        <v>39</v>
      </c>
      <c r="C380" s="6">
        <v>38</v>
      </c>
      <c r="D380" s="6" t="s">
        <v>440</v>
      </c>
      <c r="E380" s="6">
        <v>423</v>
      </c>
      <c r="F380" s="6">
        <v>549</v>
      </c>
      <c r="G380" s="6">
        <v>0.65677839237133495</v>
      </c>
      <c r="H380" s="6">
        <v>74</v>
      </c>
      <c r="I380" s="6">
        <v>102</v>
      </c>
      <c r="J380" s="6">
        <v>0.69048229646731696</v>
      </c>
      <c r="K380" s="6">
        <v>695</v>
      </c>
      <c r="L380" s="6">
        <v>701</v>
      </c>
      <c r="M380" s="6">
        <v>0.712964359073332</v>
      </c>
      <c r="N380" s="6">
        <v>289</v>
      </c>
      <c r="O380" s="6">
        <v>258</v>
      </c>
      <c r="P380" s="6">
        <v>0.66922781645031604</v>
      </c>
      <c r="Q380" s="6">
        <v>629</v>
      </c>
      <c r="R380" s="6">
        <v>629</v>
      </c>
      <c r="S380" s="6">
        <v>0.70988120899634799</v>
      </c>
    </row>
    <row r="381" spans="1:19">
      <c r="A381" s="6" t="s">
        <v>502</v>
      </c>
      <c r="B381" s="6">
        <v>40</v>
      </c>
      <c r="C381" s="6">
        <v>39</v>
      </c>
      <c r="D381" s="6" t="s">
        <v>499</v>
      </c>
      <c r="E381" s="6">
        <v>1037</v>
      </c>
      <c r="F381" s="6">
        <v>325</v>
      </c>
      <c r="G381" s="6">
        <v>0.27255638035881502</v>
      </c>
      <c r="H381" s="6">
        <v>260</v>
      </c>
      <c r="I381" s="6">
        <v>35</v>
      </c>
      <c r="J381" s="6">
        <v>0.13178020116338099</v>
      </c>
      <c r="K381" s="6">
        <v>1060</v>
      </c>
      <c r="L381" s="6">
        <v>640</v>
      </c>
      <c r="M381" s="6">
        <v>0.55789549986737896</v>
      </c>
      <c r="N381" s="6">
        <v>394</v>
      </c>
      <c r="O381" s="6">
        <v>266</v>
      </c>
      <c r="P381" s="6">
        <v>0.59865658914187403</v>
      </c>
      <c r="Q381" s="6">
        <v>970</v>
      </c>
      <c r="R381" s="6">
        <v>539</v>
      </c>
      <c r="S381" s="6">
        <v>0.52830422902504504</v>
      </c>
    </row>
    <row r="382" spans="1:19">
      <c r="A382" s="6" t="s">
        <v>502</v>
      </c>
      <c r="B382" s="6">
        <v>47</v>
      </c>
      <c r="C382" s="6" t="s">
        <v>492</v>
      </c>
      <c r="D382" s="6" t="s">
        <v>500</v>
      </c>
      <c r="E382" s="6">
        <v>5020</v>
      </c>
      <c r="F382" s="6">
        <v>946</v>
      </c>
      <c r="G382" s="6">
        <v>0.17529149382804299</v>
      </c>
      <c r="H382" s="6">
        <v>1355</v>
      </c>
      <c r="I382" s="6">
        <v>329</v>
      </c>
      <c r="J382" s="6">
        <v>0.234322353461523</v>
      </c>
      <c r="K382" s="6">
        <v>3034</v>
      </c>
      <c r="L382" s="6">
        <v>499</v>
      </c>
      <c r="M382" s="6">
        <v>0.224963456598883</v>
      </c>
      <c r="N382" s="6">
        <v>1149</v>
      </c>
      <c r="O382" s="6">
        <v>193</v>
      </c>
      <c r="P382" s="6">
        <v>0.229312386702611</v>
      </c>
      <c r="Q382" s="6">
        <v>2607</v>
      </c>
      <c r="R382" s="6">
        <v>465</v>
      </c>
      <c r="S382" s="6">
        <v>0.24206699646702001</v>
      </c>
    </row>
    <row r="383" spans="1:19">
      <c r="A383" s="6" t="s">
        <v>502</v>
      </c>
      <c r="B383" s="6">
        <v>66</v>
      </c>
      <c r="C383" s="6">
        <v>55</v>
      </c>
      <c r="D383" s="6" t="s">
        <v>315</v>
      </c>
      <c r="E383" s="6">
        <v>2354</v>
      </c>
      <c r="F383" s="6">
        <v>8043</v>
      </c>
      <c r="G383" s="6">
        <v>0.93277346887315205</v>
      </c>
      <c r="H383" s="6">
        <v>1261</v>
      </c>
      <c r="I383" s="6">
        <v>3291</v>
      </c>
      <c r="J383" s="6">
        <v>0.88713581078524495</v>
      </c>
      <c r="K383" s="6">
        <v>2518</v>
      </c>
      <c r="L383" s="6">
        <v>2941</v>
      </c>
      <c r="M383" s="6">
        <v>0.819461011301855</v>
      </c>
      <c r="N383" s="6">
        <v>816</v>
      </c>
      <c r="O383" s="6">
        <v>1023</v>
      </c>
      <c r="P383" s="6">
        <v>0.846213192287255</v>
      </c>
      <c r="Q383" s="6">
        <v>1969</v>
      </c>
      <c r="R383" s="6">
        <v>2547</v>
      </c>
      <c r="S383" s="6">
        <v>0.85798000287691001</v>
      </c>
    </row>
    <row r="384" spans="1:19">
      <c r="A384" s="6" t="s">
        <v>503</v>
      </c>
      <c r="B384" s="6">
        <v>21</v>
      </c>
      <c r="C384" s="6" t="s">
        <v>489</v>
      </c>
      <c r="D384" s="6" t="s">
        <v>404</v>
      </c>
      <c r="E384" s="6">
        <v>716</v>
      </c>
      <c r="F384" s="6">
        <v>669</v>
      </c>
      <c r="G384" s="6">
        <v>0.61403820909181095</v>
      </c>
      <c r="H384" s="6">
        <v>169</v>
      </c>
      <c r="I384" s="6">
        <v>237</v>
      </c>
      <c r="J384" s="6">
        <v>0.75488678579623003</v>
      </c>
      <c r="K384" s="6">
        <v>1589</v>
      </c>
      <c r="L384" s="6">
        <v>1369</v>
      </c>
      <c r="M384" s="6">
        <v>0.80908464377746403</v>
      </c>
      <c r="N384" s="6">
        <v>538</v>
      </c>
      <c r="O384" s="6">
        <v>461</v>
      </c>
      <c r="P384" s="6">
        <v>0.80670969408418802</v>
      </c>
      <c r="Q384" s="6">
        <v>1345</v>
      </c>
      <c r="R384" s="6">
        <v>1064</v>
      </c>
      <c r="S384" s="6">
        <v>0.77195673200447701</v>
      </c>
    </row>
    <row r="385" spans="1:19">
      <c r="A385" s="6" t="s">
        <v>503</v>
      </c>
      <c r="B385" s="6">
        <v>39</v>
      </c>
      <c r="C385" s="6">
        <v>38</v>
      </c>
      <c r="D385" s="6" t="s">
        <v>440</v>
      </c>
      <c r="E385" s="6">
        <v>827</v>
      </c>
      <c r="F385" s="6">
        <v>1226</v>
      </c>
      <c r="G385" s="6">
        <v>0.69467819361317296</v>
      </c>
      <c r="H385" s="6">
        <v>331</v>
      </c>
      <c r="I385" s="6">
        <v>421</v>
      </c>
      <c r="J385" s="6">
        <v>0.66685320484507804</v>
      </c>
      <c r="K385" s="6">
        <v>2269</v>
      </c>
      <c r="L385" s="6">
        <v>2527</v>
      </c>
      <c r="M385" s="6">
        <v>0.74847008178398899</v>
      </c>
      <c r="N385" s="6">
        <v>774</v>
      </c>
      <c r="O385" s="6">
        <v>841</v>
      </c>
      <c r="P385" s="6">
        <v>0.73964099589578103</v>
      </c>
      <c r="Q385" s="6">
        <v>2003</v>
      </c>
      <c r="R385" s="6">
        <v>2010</v>
      </c>
      <c r="S385" s="6">
        <v>0.71113225919045198</v>
      </c>
    </row>
    <row r="386" spans="1:19">
      <c r="A386" s="6" t="s">
        <v>503</v>
      </c>
      <c r="B386" s="6">
        <v>40</v>
      </c>
      <c r="C386" s="6">
        <v>39</v>
      </c>
      <c r="D386" s="6" t="s">
        <v>499</v>
      </c>
      <c r="E386" s="6">
        <v>1851</v>
      </c>
      <c r="F386" s="6">
        <v>887</v>
      </c>
      <c r="G386" s="6">
        <v>0.37562995159568002</v>
      </c>
      <c r="H386" s="6">
        <v>899</v>
      </c>
      <c r="I386" s="6">
        <v>278</v>
      </c>
      <c r="J386" s="6">
        <v>0.27835499668743302</v>
      </c>
      <c r="K386" s="6">
        <v>3516</v>
      </c>
      <c r="L386" s="6">
        <v>2353</v>
      </c>
      <c r="M386" s="6">
        <v>0.595418293333704</v>
      </c>
      <c r="N386" s="6">
        <v>1178</v>
      </c>
      <c r="O386" s="6">
        <v>766</v>
      </c>
      <c r="P386" s="6">
        <v>0.58484855720533202</v>
      </c>
      <c r="Q386" s="6">
        <v>3014</v>
      </c>
      <c r="R386" s="6">
        <v>1922</v>
      </c>
      <c r="S386" s="6">
        <v>0.57771356326590895</v>
      </c>
    </row>
    <row r="387" spans="1:19">
      <c r="A387" s="6" t="s">
        <v>503</v>
      </c>
      <c r="B387" s="6">
        <v>47</v>
      </c>
      <c r="C387" s="6" t="s">
        <v>492</v>
      </c>
      <c r="D387" s="6" t="s">
        <v>500</v>
      </c>
      <c r="E387" s="6">
        <v>6702</v>
      </c>
      <c r="F387" s="6">
        <v>4581</v>
      </c>
      <c r="G387" s="6">
        <v>0.48920563969076702</v>
      </c>
      <c r="H387" s="6">
        <v>3508</v>
      </c>
      <c r="I387" s="6">
        <v>2610</v>
      </c>
      <c r="J387" s="6">
        <v>0.531298003581268</v>
      </c>
      <c r="K387" s="6">
        <v>7872</v>
      </c>
      <c r="L387" s="6">
        <v>3485</v>
      </c>
      <c r="M387" s="6">
        <v>0.50467819634618705</v>
      </c>
      <c r="N387" s="6">
        <v>2478</v>
      </c>
      <c r="O387" s="6">
        <v>1164</v>
      </c>
      <c r="P387" s="6">
        <v>0.52620497813341605</v>
      </c>
      <c r="Q387" s="6">
        <v>6381</v>
      </c>
      <c r="R387" s="6">
        <v>2996</v>
      </c>
      <c r="S387" s="6">
        <v>0.52603608764395104</v>
      </c>
    </row>
    <row r="388" spans="1:19">
      <c r="A388" s="6" t="s">
        <v>503</v>
      </c>
      <c r="B388" s="6">
        <v>66</v>
      </c>
      <c r="C388" s="6">
        <v>55</v>
      </c>
      <c r="D388" s="6" t="s">
        <v>315</v>
      </c>
      <c r="E388" s="6">
        <v>3251</v>
      </c>
      <c r="F388" s="6">
        <v>11968</v>
      </c>
      <c r="G388" s="6">
        <v>0.94827326848613203</v>
      </c>
      <c r="H388" s="6">
        <v>2108</v>
      </c>
      <c r="I388" s="6">
        <v>7021</v>
      </c>
      <c r="J388" s="6">
        <v>0.94391734554695195</v>
      </c>
      <c r="K388" s="6">
        <v>4995</v>
      </c>
      <c r="L388" s="6">
        <v>7625</v>
      </c>
      <c r="M388" s="6">
        <v>0.91930805832895601</v>
      </c>
      <c r="N388" s="6">
        <v>1613</v>
      </c>
      <c r="O388" s="6">
        <v>2449</v>
      </c>
      <c r="P388" s="6">
        <v>0.91733268631526599</v>
      </c>
      <c r="Q388" s="6">
        <v>4145</v>
      </c>
      <c r="R388" s="6">
        <v>6325</v>
      </c>
      <c r="S388" s="6">
        <v>0.91916619763608098</v>
      </c>
    </row>
    <row r="389" spans="1:19">
      <c r="A389" s="6" t="s">
        <v>504</v>
      </c>
      <c r="B389" s="6">
        <v>21</v>
      </c>
      <c r="C389" s="6" t="s">
        <v>489</v>
      </c>
      <c r="D389" s="6" t="s">
        <v>404</v>
      </c>
      <c r="E389" s="6">
        <v>2286</v>
      </c>
      <c r="F389" s="6">
        <v>3359</v>
      </c>
      <c r="G389" s="6">
        <v>0.75704204121056595</v>
      </c>
      <c r="H389" s="6">
        <v>728</v>
      </c>
      <c r="I389" s="6">
        <v>1216</v>
      </c>
      <c r="J389" s="6">
        <v>0.80904688612763498</v>
      </c>
      <c r="K389" s="6">
        <v>3084</v>
      </c>
      <c r="L389" s="6">
        <v>2234</v>
      </c>
      <c r="M389" s="6">
        <v>0.73402428845669598</v>
      </c>
      <c r="N389" s="6">
        <v>968</v>
      </c>
      <c r="O389" s="6">
        <v>687</v>
      </c>
      <c r="P389" s="6">
        <v>0.72528159272930404</v>
      </c>
      <c r="Q389" s="6">
        <v>2800</v>
      </c>
      <c r="R389" s="6">
        <v>1986</v>
      </c>
      <c r="S389" s="6">
        <v>0.72502512626834403</v>
      </c>
    </row>
    <row r="390" spans="1:19">
      <c r="A390" s="6" t="s">
        <v>504</v>
      </c>
      <c r="B390" s="6">
        <v>39</v>
      </c>
      <c r="C390" s="6">
        <v>38</v>
      </c>
      <c r="D390" s="6" t="s">
        <v>505</v>
      </c>
      <c r="E390" s="6">
        <v>2752</v>
      </c>
      <c r="F390" s="6">
        <v>3051</v>
      </c>
      <c r="G390" s="6">
        <v>0.62619643843498296</v>
      </c>
      <c r="H390" s="6">
        <v>1291</v>
      </c>
      <c r="I390" s="6">
        <v>1727</v>
      </c>
      <c r="J390" s="6">
        <v>0.71227768329146701</v>
      </c>
      <c r="K390" s="6">
        <v>3732</v>
      </c>
      <c r="L390" s="6">
        <v>3511</v>
      </c>
      <c r="M390" s="6">
        <v>0.71724704862001898</v>
      </c>
      <c r="N390" s="6">
        <v>1230</v>
      </c>
      <c r="O390" s="6">
        <v>1164</v>
      </c>
      <c r="P390" s="6">
        <v>0.71942781819139501</v>
      </c>
      <c r="Q390" s="6">
        <v>3494</v>
      </c>
      <c r="R390" s="6">
        <v>3233</v>
      </c>
      <c r="S390" s="6">
        <v>0.71110918969732295</v>
      </c>
    </row>
    <row r="391" spans="1:19">
      <c r="A391" s="6" t="s">
        <v>504</v>
      </c>
      <c r="B391" s="6">
        <v>47</v>
      </c>
      <c r="C391" s="6" t="s">
        <v>492</v>
      </c>
      <c r="D391" s="6" t="s">
        <v>500</v>
      </c>
      <c r="E391" s="6">
        <v>5109</v>
      </c>
      <c r="F391" s="6">
        <v>6671</v>
      </c>
      <c r="G391" s="6">
        <v>0.69255386571498201</v>
      </c>
      <c r="H391" s="6">
        <v>3042</v>
      </c>
      <c r="I391" s="6">
        <v>4052</v>
      </c>
      <c r="J391" s="6">
        <v>0.716972961276506</v>
      </c>
      <c r="K391" s="6">
        <v>7218</v>
      </c>
      <c r="L391" s="6">
        <v>3626</v>
      </c>
      <c r="M391" s="6">
        <v>0.55115517014210402</v>
      </c>
      <c r="N391" s="6">
        <v>2408</v>
      </c>
      <c r="O391" s="6">
        <v>1240</v>
      </c>
      <c r="P391" s="6">
        <v>0.56050156982910604</v>
      </c>
      <c r="Q391" s="6">
        <v>6752</v>
      </c>
      <c r="R391" s="6">
        <v>3534</v>
      </c>
      <c r="S391" s="6">
        <v>0.56668633955332004</v>
      </c>
    </row>
    <row r="392" spans="1:19">
      <c r="A392" s="6" t="s">
        <v>504</v>
      </c>
      <c r="B392" s="6">
        <v>65</v>
      </c>
      <c r="C392" s="6">
        <v>55</v>
      </c>
      <c r="D392" s="6" t="s">
        <v>315</v>
      </c>
      <c r="E392" s="6">
        <v>6129</v>
      </c>
      <c r="F392" s="6">
        <v>23283</v>
      </c>
      <c r="G392" s="6">
        <v>0.95460958075367697</v>
      </c>
      <c r="H392" s="6">
        <v>4157</v>
      </c>
      <c r="I392" s="6">
        <v>14574</v>
      </c>
      <c r="J392" s="6">
        <v>0.95497588470763894</v>
      </c>
      <c r="K392" s="6">
        <v>8161</v>
      </c>
      <c r="L392" s="6">
        <v>11122</v>
      </c>
      <c r="M392" s="6">
        <v>0.87747745853635695</v>
      </c>
      <c r="N392" s="6">
        <v>2781</v>
      </c>
      <c r="O392" s="6">
        <v>3723</v>
      </c>
      <c r="P392" s="6">
        <v>0.87082678519296797</v>
      </c>
      <c r="Q392" s="6">
        <v>7573</v>
      </c>
      <c r="R392" s="6">
        <v>10737</v>
      </c>
      <c r="S392" s="6">
        <v>0.89215775217323001</v>
      </c>
    </row>
    <row r="393" spans="1:19">
      <c r="A393" s="6" t="s">
        <v>506</v>
      </c>
      <c r="B393" s="6">
        <v>21</v>
      </c>
      <c r="C393" s="6" t="s">
        <v>489</v>
      </c>
      <c r="D393" s="6" t="s">
        <v>404</v>
      </c>
      <c r="E393" s="6">
        <v>2309</v>
      </c>
      <c r="F393" s="6">
        <v>3389</v>
      </c>
      <c r="G393" s="6">
        <v>0.75669732445219096</v>
      </c>
      <c r="H393" s="6">
        <v>689</v>
      </c>
      <c r="I393" s="6">
        <v>1182</v>
      </c>
      <c r="J393" s="6">
        <v>0.81713005743397904</v>
      </c>
      <c r="K393" s="6">
        <v>3271</v>
      </c>
      <c r="L393" s="6">
        <v>2652</v>
      </c>
      <c r="M393" s="6">
        <v>0.78261765633028402</v>
      </c>
      <c r="N393" s="6">
        <v>1053</v>
      </c>
      <c r="O393" s="6">
        <v>844</v>
      </c>
      <c r="P393" s="6">
        <v>0.77764115301589698</v>
      </c>
      <c r="Q393" s="6">
        <v>2951</v>
      </c>
      <c r="R393" s="6">
        <v>2299</v>
      </c>
      <c r="S393" s="6">
        <v>0.76533076288980495</v>
      </c>
    </row>
    <row r="394" spans="1:19">
      <c r="A394" s="6" t="s">
        <v>506</v>
      </c>
      <c r="B394" s="6">
        <v>39</v>
      </c>
      <c r="C394" s="6">
        <v>38</v>
      </c>
      <c r="D394" s="6" t="s">
        <v>505</v>
      </c>
      <c r="E394" s="6">
        <v>2772</v>
      </c>
      <c r="F394" s="6">
        <v>2875</v>
      </c>
      <c r="G394" s="6">
        <v>0.60637422324511003</v>
      </c>
      <c r="H394" s="6">
        <v>1330</v>
      </c>
      <c r="I394" s="6">
        <v>1824</v>
      </c>
      <c r="J394" s="6">
        <v>0.71986887137140498</v>
      </c>
      <c r="K394" s="6">
        <v>4247</v>
      </c>
      <c r="L394" s="6">
        <v>4244</v>
      </c>
      <c r="M394" s="6">
        <v>0.73958660321701197</v>
      </c>
      <c r="N394" s="6">
        <v>1435</v>
      </c>
      <c r="O394" s="6">
        <v>1434</v>
      </c>
      <c r="P394" s="6">
        <v>0.739591047720215</v>
      </c>
      <c r="Q394" s="6">
        <v>3773</v>
      </c>
      <c r="R394" s="6">
        <v>3611</v>
      </c>
      <c r="S394" s="6">
        <v>0.72359676219536995</v>
      </c>
    </row>
    <row r="395" spans="1:19">
      <c r="A395" s="6" t="s">
        <v>506</v>
      </c>
      <c r="B395" s="6">
        <v>47</v>
      </c>
      <c r="C395" s="6" t="s">
        <v>492</v>
      </c>
      <c r="D395" s="6" t="s">
        <v>500</v>
      </c>
      <c r="E395" s="6">
        <v>4928</v>
      </c>
      <c r="F395" s="6">
        <v>6087</v>
      </c>
      <c r="G395" s="6">
        <v>0.67518763035379004</v>
      </c>
      <c r="H395" s="6">
        <v>2899</v>
      </c>
      <c r="I395" s="6">
        <v>4455</v>
      </c>
      <c r="J395" s="6">
        <v>0.76141618243894105</v>
      </c>
      <c r="K395" s="6">
        <v>8111</v>
      </c>
      <c r="L395" s="6">
        <v>4769</v>
      </c>
      <c r="M395" s="6">
        <v>0.61176321119157095</v>
      </c>
      <c r="N395" s="6">
        <v>2719</v>
      </c>
      <c r="O395" s="6">
        <v>1601</v>
      </c>
      <c r="P395" s="6">
        <v>0.612334061045964</v>
      </c>
      <c r="Q395" s="6">
        <v>6908</v>
      </c>
      <c r="R395" s="6">
        <v>4052</v>
      </c>
      <c r="S395" s="6">
        <v>0.61082418007014505</v>
      </c>
    </row>
    <row r="396" spans="1:19">
      <c r="A396" s="6" t="s">
        <v>506</v>
      </c>
      <c r="B396" s="6">
        <v>65</v>
      </c>
      <c r="C396" s="6">
        <v>55</v>
      </c>
      <c r="D396" s="6" t="s">
        <v>315</v>
      </c>
      <c r="E396" s="6">
        <v>3678</v>
      </c>
      <c r="F396" s="6">
        <v>14014</v>
      </c>
      <c r="G396" s="6">
        <v>0.95520675183910997</v>
      </c>
      <c r="H396" s="6">
        <v>2860</v>
      </c>
      <c r="I396" s="6">
        <v>10140</v>
      </c>
      <c r="J396" s="6">
        <v>0.957355071529293</v>
      </c>
      <c r="K396" s="6">
        <v>6878</v>
      </c>
      <c r="L396" s="6">
        <v>10095</v>
      </c>
      <c r="M396" s="6">
        <v>0.904920638380599</v>
      </c>
      <c r="N396" s="6">
        <v>2285</v>
      </c>
      <c r="O396" s="6">
        <v>3435</v>
      </c>
      <c r="P396" s="6">
        <v>0.91370074750090702</v>
      </c>
      <c r="Q396" s="6">
        <v>5728</v>
      </c>
      <c r="R396" s="6">
        <v>8412</v>
      </c>
      <c r="S396" s="6">
        <v>0.90513419211180901</v>
      </c>
    </row>
    <row r="397" spans="1:19">
      <c r="A397" s="6" t="s">
        <v>507</v>
      </c>
      <c r="B397" s="6">
        <v>27</v>
      </c>
      <c r="C397" s="6">
        <v>27</v>
      </c>
      <c r="D397" s="6" t="s">
        <v>472</v>
      </c>
      <c r="E397" s="6">
        <v>223</v>
      </c>
      <c r="F397" s="6">
        <v>33</v>
      </c>
      <c r="G397" s="6">
        <v>0.14363246368547999</v>
      </c>
      <c r="H397" s="6">
        <v>130</v>
      </c>
      <c r="I397" s="6">
        <v>24</v>
      </c>
      <c r="J397" s="6">
        <v>0.19290318530091299</v>
      </c>
      <c r="K397" s="6">
        <v>946</v>
      </c>
      <c r="L397" s="6">
        <v>171</v>
      </c>
      <c r="M397" s="6">
        <v>0.21686404397044601</v>
      </c>
      <c r="N397" s="6">
        <v>310</v>
      </c>
      <c r="O397" s="6">
        <v>69</v>
      </c>
      <c r="P397" s="6">
        <v>0.258633252870899</v>
      </c>
      <c r="Q397" s="6">
        <v>838</v>
      </c>
      <c r="R397" s="6">
        <v>159</v>
      </c>
      <c r="S397" s="6">
        <v>0.226076080135485</v>
      </c>
    </row>
    <row r="398" spans="1:19">
      <c r="A398" s="6" t="s">
        <v>507</v>
      </c>
      <c r="B398" s="6">
        <v>28</v>
      </c>
      <c r="C398" s="6">
        <v>28</v>
      </c>
      <c r="D398" s="6" t="s">
        <v>508</v>
      </c>
      <c r="E398" s="6">
        <v>479</v>
      </c>
      <c r="F398" s="6">
        <v>163</v>
      </c>
      <c r="G398" s="6">
        <v>0.29734312202381002</v>
      </c>
      <c r="H398" s="6">
        <v>260</v>
      </c>
      <c r="I398" s="6">
        <v>104</v>
      </c>
      <c r="J398" s="6">
        <v>0.35360576877984601</v>
      </c>
      <c r="K398" s="6">
        <v>1700</v>
      </c>
      <c r="L398" s="6">
        <v>473</v>
      </c>
      <c r="M398" s="6">
        <v>0.33279258210645501</v>
      </c>
      <c r="N398" s="6">
        <v>571</v>
      </c>
      <c r="O398" s="6">
        <v>155</v>
      </c>
      <c r="P398" s="6">
        <v>0.32641409966024898</v>
      </c>
      <c r="Q398" s="6">
        <v>1474</v>
      </c>
      <c r="R398" s="6">
        <v>367</v>
      </c>
      <c r="S398" s="6">
        <v>0.30477893544733903</v>
      </c>
    </row>
    <row r="399" spans="1:19">
      <c r="A399" s="6" t="s">
        <v>507</v>
      </c>
      <c r="B399" s="6">
        <v>39</v>
      </c>
      <c r="C399" s="6">
        <v>39</v>
      </c>
      <c r="D399" s="6" t="s">
        <v>509</v>
      </c>
      <c r="E399" s="6">
        <v>1454</v>
      </c>
      <c r="F399" s="6">
        <v>745</v>
      </c>
      <c r="G399" s="6">
        <v>0.35719008181087702</v>
      </c>
      <c r="H399" s="6">
        <v>797</v>
      </c>
      <c r="I399" s="6">
        <v>259</v>
      </c>
      <c r="J399" s="6">
        <v>0.23851288532826401</v>
      </c>
      <c r="K399" s="6">
        <v>2936</v>
      </c>
      <c r="L399" s="6">
        <v>1285</v>
      </c>
      <c r="M399" s="6">
        <v>0.41256714935809902</v>
      </c>
      <c r="N399" s="6">
        <v>965</v>
      </c>
      <c r="O399" s="6">
        <v>468</v>
      </c>
      <c r="P399" s="6">
        <v>0.45177835256513299</v>
      </c>
      <c r="Q399" s="6">
        <v>2337</v>
      </c>
      <c r="R399" s="6">
        <v>1028</v>
      </c>
      <c r="S399" s="6">
        <v>0.41445710174663197</v>
      </c>
    </row>
    <row r="400" spans="1:19">
      <c r="A400" s="6" t="s">
        <v>507</v>
      </c>
      <c r="B400" s="6">
        <v>65</v>
      </c>
      <c r="C400" s="6">
        <v>55</v>
      </c>
      <c r="D400" s="6" t="s">
        <v>315</v>
      </c>
      <c r="E400" s="6">
        <v>3070</v>
      </c>
      <c r="F400" s="6">
        <v>14144</v>
      </c>
      <c r="G400" s="6">
        <v>0.99099825535304598</v>
      </c>
      <c r="H400" s="6">
        <v>1856</v>
      </c>
      <c r="I400" s="6">
        <v>7075</v>
      </c>
      <c r="J400" s="6">
        <v>0.97236045011202898</v>
      </c>
      <c r="K400" s="6">
        <v>4392</v>
      </c>
      <c r="L400" s="6">
        <v>6975</v>
      </c>
      <c r="M400" s="6">
        <v>0.93367412290419205</v>
      </c>
      <c r="N400" s="6">
        <v>1471</v>
      </c>
      <c r="O400" s="6">
        <v>2257</v>
      </c>
      <c r="P400" s="6">
        <v>0.92116597579048098</v>
      </c>
      <c r="Q400" s="6">
        <v>3452</v>
      </c>
      <c r="R400" s="6">
        <v>5590</v>
      </c>
      <c r="S400" s="6">
        <v>0.940703091428581</v>
      </c>
    </row>
    <row r="401" spans="1:19">
      <c r="A401" s="6" t="s">
        <v>510</v>
      </c>
      <c r="B401" s="6">
        <v>27</v>
      </c>
      <c r="C401" s="6">
        <v>27</v>
      </c>
      <c r="D401" s="6" t="s">
        <v>472</v>
      </c>
      <c r="E401" s="6">
        <v>138</v>
      </c>
      <c r="F401" s="6">
        <v>36</v>
      </c>
      <c r="G401" s="6">
        <v>0.236519420483915</v>
      </c>
      <c r="H401" s="6">
        <v>56</v>
      </c>
      <c r="I401" s="6">
        <v>12</v>
      </c>
      <c r="J401" s="6">
        <v>0.218831567861621</v>
      </c>
      <c r="K401" s="6">
        <v>398</v>
      </c>
      <c r="L401" s="6">
        <v>119</v>
      </c>
      <c r="M401" s="6">
        <v>0.328009733089553</v>
      </c>
      <c r="N401" s="6">
        <v>138</v>
      </c>
      <c r="O401" s="6">
        <v>38</v>
      </c>
      <c r="P401" s="6">
        <v>0.30744161665595299</v>
      </c>
      <c r="Q401" s="6">
        <v>362</v>
      </c>
      <c r="R401" s="6">
        <v>80</v>
      </c>
      <c r="S401" s="6">
        <v>0.25710055691794298</v>
      </c>
    </row>
    <row r="402" spans="1:19">
      <c r="A402" s="6" t="s">
        <v>510</v>
      </c>
      <c r="B402" s="6">
        <v>28</v>
      </c>
      <c r="C402" s="6">
        <v>28</v>
      </c>
      <c r="D402" s="6" t="s">
        <v>508</v>
      </c>
      <c r="E402" s="6">
        <v>350</v>
      </c>
      <c r="F402" s="6">
        <v>139</v>
      </c>
      <c r="G402" s="6">
        <v>0.33289865773809502</v>
      </c>
      <c r="H402" s="6">
        <v>151</v>
      </c>
      <c r="I402" s="6">
        <v>75</v>
      </c>
      <c r="J402" s="6">
        <v>0.41169654698554897</v>
      </c>
      <c r="K402" s="6">
        <v>834</v>
      </c>
      <c r="L402" s="6">
        <v>306</v>
      </c>
      <c r="M402" s="6">
        <v>0.41038318233295601</v>
      </c>
      <c r="N402" s="6">
        <v>298</v>
      </c>
      <c r="O402" s="6">
        <v>76</v>
      </c>
      <c r="P402" s="6">
        <v>0.310681936579841</v>
      </c>
      <c r="Q402" s="6">
        <v>706</v>
      </c>
      <c r="R402" s="6">
        <v>236</v>
      </c>
      <c r="S402" s="6">
        <v>0.383031540203851</v>
      </c>
    </row>
    <row r="403" spans="1:19">
      <c r="A403" s="6" t="s">
        <v>510</v>
      </c>
      <c r="B403" s="6">
        <v>39</v>
      </c>
      <c r="C403" s="6">
        <v>39</v>
      </c>
      <c r="D403" s="6" t="s">
        <v>509</v>
      </c>
      <c r="E403" s="6">
        <v>987</v>
      </c>
      <c r="F403" s="6">
        <v>351</v>
      </c>
      <c r="G403" s="6">
        <v>0.25509611671035798</v>
      </c>
      <c r="H403" s="6">
        <v>514</v>
      </c>
      <c r="I403" s="6">
        <v>123</v>
      </c>
      <c r="J403" s="6">
        <v>0.16698673626747301</v>
      </c>
      <c r="K403" s="6">
        <v>1498</v>
      </c>
      <c r="L403" s="6">
        <v>655</v>
      </c>
      <c r="M403" s="6">
        <v>0.41220791683481101</v>
      </c>
      <c r="N403" s="6">
        <v>476</v>
      </c>
      <c r="O403" s="6">
        <v>193</v>
      </c>
      <c r="P403" s="6">
        <v>0.38435943299741099</v>
      </c>
      <c r="Q403" s="6">
        <v>1223</v>
      </c>
      <c r="R403" s="6">
        <v>505</v>
      </c>
      <c r="S403" s="6">
        <v>0.391004349869079</v>
      </c>
    </row>
    <row r="404" spans="1:19">
      <c r="A404" s="6" t="s">
        <v>510</v>
      </c>
      <c r="B404" s="6">
        <v>65</v>
      </c>
      <c r="C404" s="6">
        <v>55</v>
      </c>
      <c r="D404" s="6" t="s">
        <v>315</v>
      </c>
      <c r="E404" s="6">
        <v>1867</v>
      </c>
      <c r="F404" s="6">
        <v>8652</v>
      </c>
      <c r="G404" s="6">
        <v>0.99203391717463896</v>
      </c>
      <c r="H404" s="6">
        <v>858</v>
      </c>
      <c r="I404" s="6">
        <v>3441</v>
      </c>
      <c r="J404" s="6">
        <v>0.982500317756695</v>
      </c>
      <c r="K404" s="6">
        <v>1671</v>
      </c>
      <c r="L404" s="6">
        <v>2814</v>
      </c>
      <c r="M404" s="6">
        <v>0.95473509695285297</v>
      </c>
      <c r="N404" s="6">
        <v>567</v>
      </c>
      <c r="O404" s="6">
        <v>895</v>
      </c>
      <c r="P404" s="6">
        <v>0.93147299408893802</v>
      </c>
      <c r="Q404" s="6">
        <v>1342</v>
      </c>
      <c r="R404" s="6">
        <v>2406</v>
      </c>
      <c r="S404" s="6">
        <v>0.97687909349550595</v>
      </c>
    </row>
    <row r="405" spans="1:19">
      <c r="A405" s="6" t="s">
        <v>511</v>
      </c>
      <c r="B405" s="6">
        <v>27</v>
      </c>
      <c r="C405" s="6">
        <v>27</v>
      </c>
      <c r="D405" s="6" t="s">
        <v>472</v>
      </c>
      <c r="E405" s="6">
        <v>81</v>
      </c>
      <c r="F405" s="6">
        <v>11</v>
      </c>
      <c r="G405" s="6">
        <v>0.132507371515176</v>
      </c>
      <c r="H405" s="6">
        <v>39</v>
      </c>
      <c r="I405" s="6">
        <v>14</v>
      </c>
      <c r="J405" s="6">
        <v>0.32904636317470298</v>
      </c>
      <c r="K405" s="6">
        <v>286</v>
      </c>
      <c r="L405" s="6">
        <v>43</v>
      </c>
      <c r="M405" s="6">
        <v>0.18458082441571</v>
      </c>
      <c r="N405" s="6">
        <v>96</v>
      </c>
      <c r="O405" s="6">
        <v>9</v>
      </c>
      <c r="P405" s="6">
        <v>0.119719236800529</v>
      </c>
      <c r="Q405" s="6">
        <v>225</v>
      </c>
      <c r="R405" s="6">
        <v>47</v>
      </c>
      <c r="S405" s="6">
        <v>0.245275872524536</v>
      </c>
    </row>
    <row r="406" spans="1:19">
      <c r="A406" s="6" t="s">
        <v>511</v>
      </c>
      <c r="B406" s="6">
        <v>28</v>
      </c>
      <c r="C406" s="6">
        <v>28</v>
      </c>
      <c r="D406" s="6" t="s">
        <v>508</v>
      </c>
      <c r="E406" s="6">
        <v>141</v>
      </c>
      <c r="F406" s="6">
        <v>37</v>
      </c>
      <c r="G406" s="6">
        <v>0.24343713541666701</v>
      </c>
      <c r="H406" s="6">
        <v>96</v>
      </c>
      <c r="I406" s="6">
        <v>19</v>
      </c>
      <c r="J406" s="6">
        <v>0.20191184321091801</v>
      </c>
      <c r="K406" s="6">
        <v>501</v>
      </c>
      <c r="L406" s="6">
        <v>119</v>
      </c>
      <c r="M406" s="6">
        <v>0.293445356738392</v>
      </c>
      <c r="N406" s="6">
        <v>155</v>
      </c>
      <c r="O406" s="6">
        <v>38</v>
      </c>
      <c r="P406" s="6">
        <v>0.30102248018119998</v>
      </c>
      <c r="Q406" s="6">
        <v>384</v>
      </c>
      <c r="R406" s="6">
        <v>73</v>
      </c>
      <c r="S406" s="6">
        <v>0.244218516421291</v>
      </c>
    </row>
    <row r="407" spans="1:19">
      <c r="A407" s="6" t="s">
        <v>511</v>
      </c>
      <c r="B407" s="6">
        <v>39</v>
      </c>
      <c r="C407" s="6">
        <v>39</v>
      </c>
      <c r="D407" s="6" t="s">
        <v>509</v>
      </c>
      <c r="E407" s="6">
        <v>541</v>
      </c>
      <c r="F407" s="6">
        <v>171</v>
      </c>
      <c r="G407" s="6">
        <v>0.22550197942553801</v>
      </c>
      <c r="H407" s="6">
        <v>279</v>
      </c>
      <c r="I407" s="6">
        <v>55</v>
      </c>
      <c r="J407" s="6">
        <v>0.128021080195139</v>
      </c>
      <c r="K407" s="6">
        <v>853</v>
      </c>
      <c r="L407" s="6">
        <v>345</v>
      </c>
      <c r="M407" s="6">
        <v>0.383456927643337</v>
      </c>
      <c r="N407" s="6">
        <v>284</v>
      </c>
      <c r="O407" s="6">
        <v>137</v>
      </c>
      <c r="P407" s="6">
        <v>0.44970435986910301</v>
      </c>
      <c r="Q407" s="6">
        <v>611</v>
      </c>
      <c r="R407" s="6">
        <v>272</v>
      </c>
      <c r="S407" s="6">
        <v>0.41895724118861599</v>
      </c>
    </row>
    <row r="408" spans="1:19">
      <c r="A408" s="6" t="s">
        <v>511</v>
      </c>
      <c r="B408" s="6">
        <v>65</v>
      </c>
      <c r="C408" s="6">
        <v>55</v>
      </c>
      <c r="D408" s="6" t="s">
        <v>315</v>
      </c>
      <c r="E408" s="6">
        <v>1109</v>
      </c>
      <c r="F408" s="6">
        <v>5391</v>
      </c>
      <c r="G408" s="6">
        <v>1</v>
      </c>
      <c r="H408" s="6">
        <v>632</v>
      </c>
      <c r="I408" s="6">
        <v>2531</v>
      </c>
      <c r="J408" s="6">
        <v>0.98221831269346604</v>
      </c>
      <c r="K408" s="6">
        <v>1359</v>
      </c>
      <c r="L408" s="6">
        <v>2286</v>
      </c>
      <c r="M408" s="6">
        <v>0.95433087024734897</v>
      </c>
      <c r="N408" s="6">
        <v>478</v>
      </c>
      <c r="O408" s="6">
        <v>736</v>
      </c>
      <c r="P408" s="6">
        <v>0.92245034894532796</v>
      </c>
      <c r="Q408" s="6">
        <v>1001</v>
      </c>
      <c r="R408" s="6">
        <v>1707</v>
      </c>
      <c r="S408" s="6">
        <v>0.95920447147031396</v>
      </c>
    </row>
    <row r="409" spans="1:19">
      <c r="A409" s="6" t="s">
        <v>512</v>
      </c>
      <c r="B409" s="6">
        <v>21</v>
      </c>
      <c r="C409" s="6" t="s">
        <v>489</v>
      </c>
      <c r="D409" s="6" t="s">
        <v>404</v>
      </c>
      <c r="E409" s="6">
        <v>1175</v>
      </c>
      <c r="F409" s="6">
        <v>2072</v>
      </c>
      <c r="G409" s="6">
        <v>0.81205372893227201</v>
      </c>
      <c r="H409" s="6">
        <v>356</v>
      </c>
      <c r="I409" s="6">
        <v>605</v>
      </c>
      <c r="J409" s="6">
        <v>0.81428396166602501</v>
      </c>
      <c r="K409" s="6">
        <v>1837</v>
      </c>
      <c r="L409" s="6">
        <v>1527</v>
      </c>
      <c r="M409" s="6">
        <v>0.79347005219201305</v>
      </c>
      <c r="N409" s="6">
        <v>621</v>
      </c>
      <c r="O409" s="6">
        <v>449</v>
      </c>
      <c r="P409" s="6">
        <v>0.73322151330149798</v>
      </c>
      <c r="Q409" s="6">
        <v>1579</v>
      </c>
      <c r="R409" s="6">
        <v>1313</v>
      </c>
      <c r="S409" s="6">
        <v>0.79362287809683196</v>
      </c>
    </row>
    <row r="410" spans="1:19">
      <c r="A410" s="6" t="s">
        <v>512</v>
      </c>
      <c r="B410" s="6">
        <v>33</v>
      </c>
      <c r="C410" s="6">
        <v>32</v>
      </c>
      <c r="D410" s="6" t="s">
        <v>299</v>
      </c>
      <c r="E410" s="6">
        <v>948</v>
      </c>
      <c r="F410" s="6">
        <v>2989</v>
      </c>
      <c r="G410" s="6">
        <v>0.90610547547806697</v>
      </c>
      <c r="H410" s="6">
        <v>290</v>
      </c>
      <c r="I410" s="6">
        <v>964</v>
      </c>
      <c r="J410" s="6">
        <v>0.90850275622601695</v>
      </c>
      <c r="K410" s="6">
        <v>1762</v>
      </c>
      <c r="L410" s="6">
        <v>2668</v>
      </c>
      <c r="M410" s="6">
        <v>0.89359008042104804</v>
      </c>
      <c r="N410" s="6">
        <v>524</v>
      </c>
      <c r="O410" s="6">
        <v>860</v>
      </c>
      <c r="P410" s="6">
        <v>0.92202181915264203</v>
      </c>
      <c r="Q410" s="6">
        <v>1507</v>
      </c>
      <c r="R410" s="6">
        <v>2332</v>
      </c>
      <c r="S410" s="6">
        <v>0.90130811592722504</v>
      </c>
    </row>
    <row r="411" spans="1:19">
      <c r="A411" s="6" t="s">
        <v>512</v>
      </c>
      <c r="B411" s="6">
        <v>40</v>
      </c>
      <c r="C411" s="6">
        <v>39</v>
      </c>
      <c r="D411" s="6" t="s">
        <v>491</v>
      </c>
      <c r="E411" s="6">
        <v>1821</v>
      </c>
      <c r="F411" s="6">
        <v>3596</v>
      </c>
      <c r="G411" s="6">
        <v>0.775834924478778</v>
      </c>
      <c r="H411" s="6">
        <v>761</v>
      </c>
      <c r="I411" s="6">
        <v>967</v>
      </c>
      <c r="J411" s="6">
        <v>0.67166152174850802</v>
      </c>
      <c r="K411" s="6">
        <v>2679</v>
      </c>
      <c r="L411" s="6">
        <v>2028</v>
      </c>
      <c r="M411" s="6">
        <v>0.67514037187357401</v>
      </c>
      <c r="N411" s="6">
        <v>868</v>
      </c>
      <c r="O411" s="6">
        <v>605</v>
      </c>
      <c r="P411" s="6">
        <v>0.64243544146010401</v>
      </c>
      <c r="Q411" s="6">
        <v>2349</v>
      </c>
      <c r="R411" s="6">
        <v>1677</v>
      </c>
      <c r="S411" s="6">
        <v>0.65188837234593699</v>
      </c>
    </row>
    <row r="412" spans="1:19">
      <c r="A412" s="6" t="s">
        <v>512</v>
      </c>
      <c r="B412" s="6">
        <v>47</v>
      </c>
      <c r="C412" s="6" t="s">
        <v>492</v>
      </c>
      <c r="D412" s="6" t="s">
        <v>493</v>
      </c>
      <c r="E412" s="6">
        <v>3443</v>
      </c>
      <c r="F412" s="6">
        <v>4898</v>
      </c>
      <c r="G412" s="6">
        <v>0.71683023483227903</v>
      </c>
      <c r="H412" s="6">
        <v>1320</v>
      </c>
      <c r="I412" s="6">
        <v>2125</v>
      </c>
      <c r="J412" s="6">
        <v>0.77436037173600403</v>
      </c>
      <c r="K412" s="6">
        <v>3406</v>
      </c>
      <c r="L412" s="6">
        <v>2672</v>
      </c>
      <c r="M412" s="6">
        <v>0.74050382406982596</v>
      </c>
      <c r="N412" s="6">
        <v>1102</v>
      </c>
      <c r="O412" s="6">
        <v>839</v>
      </c>
      <c r="P412" s="6">
        <v>0.72798764524491999</v>
      </c>
      <c r="Q412" s="6">
        <v>2968</v>
      </c>
      <c r="R412" s="6">
        <v>2283</v>
      </c>
      <c r="S412" s="6">
        <v>0.73227410094944501</v>
      </c>
    </row>
    <row r="413" spans="1:19">
      <c r="A413" s="6" t="s">
        <v>512</v>
      </c>
      <c r="B413" s="6">
        <v>49</v>
      </c>
      <c r="C413" s="6" t="s">
        <v>494</v>
      </c>
      <c r="D413" s="6" t="s">
        <v>495</v>
      </c>
      <c r="E413" s="6">
        <v>3856</v>
      </c>
      <c r="F413" s="6">
        <v>4721</v>
      </c>
      <c r="G413" s="6">
        <v>0.63748472520338095</v>
      </c>
      <c r="H413" s="6">
        <v>1574</v>
      </c>
      <c r="I413" s="6">
        <v>1982</v>
      </c>
      <c r="J413" s="6">
        <v>0.69222805154068701</v>
      </c>
      <c r="K413" s="6">
        <v>3496</v>
      </c>
      <c r="L413" s="6">
        <v>2693</v>
      </c>
      <c r="M413" s="6">
        <v>0.70929978604762101</v>
      </c>
      <c r="N413" s="6">
        <v>1102</v>
      </c>
      <c r="O413" s="6">
        <v>832</v>
      </c>
      <c r="P413" s="6">
        <v>0.70118946686359895</v>
      </c>
      <c r="Q413" s="6">
        <v>2940</v>
      </c>
      <c r="R413" s="6">
        <v>2354</v>
      </c>
      <c r="S413" s="6">
        <v>0.72496942929770702</v>
      </c>
    </row>
    <row r="414" spans="1:19">
      <c r="A414" s="6" t="s">
        <v>512</v>
      </c>
      <c r="B414" s="6">
        <v>64</v>
      </c>
      <c r="C414" s="6">
        <v>55</v>
      </c>
      <c r="D414" s="6" t="s">
        <v>315</v>
      </c>
      <c r="E414" s="6">
        <v>3885</v>
      </c>
      <c r="F414" s="6">
        <v>8837</v>
      </c>
      <c r="G414" s="6">
        <v>0.83712192337154501</v>
      </c>
      <c r="H414" s="6">
        <v>1715</v>
      </c>
      <c r="I414" s="6">
        <v>3944</v>
      </c>
      <c r="J414" s="6">
        <v>0.85507343599819996</v>
      </c>
      <c r="K414" s="6">
        <v>3188</v>
      </c>
      <c r="L414" s="6">
        <v>3173</v>
      </c>
      <c r="M414" s="6">
        <v>0.75856463946361097</v>
      </c>
      <c r="N414" s="6">
        <v>1059</v>
      </c>
      <c r="O414" s="6">
        <v>976</v>
      </c>
      <c r="P414" s="6">
        <v>0.72925591523887201</v>
      </c>
      <c r="Q414" s="6">
        <v>2611</v>
      </c>
      <c r="R414" s="6">
        <v>2733</v>
      </c>
      <c r="S414" s="6">
        <v>0.77777532296971896</v>
      </c>
    </row>
    <row r="415" spans="1:19">
      <c r="A415" s="6" t="s">
        <v>513</v>
      </c>
      <c r="B415" s="6">
        <v>21</v>
      </c>
      <c r="C415" s="6" t="s">
        <v>489</v>
      </c>
      <c r="D415" s="6" t="s">
        <v>404</v>
      </c>
      <c r="E415" s="6">
        <v>1498</v>
      </c>
      <c r="F415" s="6">
        <v>3240</v>
      </c>
      <c r="G415" s="6">
        <v>0.87040661575274703</v>
      </c>
      <c r="H415" s="6">
        <v>475</v>
      </c>
      <c r="I415" s="6">
        <v>975</v>
      </c>
      <c r="J415" s="6">
        <v>0.86985868180737802</v>
      </c>
      <c r="K415" s="6">
        <v>2402</v>
      </c>
      <c r="L415" s="6">
        <v>2240</v>
      </c>
      <c r="M415" s="6">
        <v>0.84375680135577702</v>
      </c>
      <c r="N415" s="6">
        <v>822</v>
      </c>
      <c r="O415" s="6">
        <v>704</v>
      </c>
      <c r="P415" s="6">
        <v>0.80649187325433103</v>
      </c>
      <c r="Q415" s="6">
        <v>2136</v>
      </c>
      <c r="R415" s="6">
        <v>1927</v>
      </c>
      <c r="S415" s="6">
        <v>0.82922780068041901</v>
      </c>
    </row>
    <row r="416" spans="1:19">
      <c r="A416" s="6" t="s">
        <v>513</v>
      </c>
      <c r="B416" s="6">
        <v>33</v>
      </c>
      <c r="C416" s="6">
        <v>32</v>
      </c>
      <c r="D416" s="6" t="s">
        <v>299</v>
      </c>
      <c r="E416" s="6">
        <v>831</v>
      </c>
      <c r="F416" s="6">
        <v>3319</v>
      </c>
      <c r="G416" s="6">
        <v>0.95464404376123402</v>
      </c>
      <c r="H416" s="6">
        <v>337</v>
      </c>
      <c r="I416" s="6">
        <v>1054</v>
      </c>
      <c r="J416" s="6">
        <v>0.89547307682706501</v>
      </c>
      <c r="K416" s="6">
        <v>1788</v>
      </c>
      <c r="L416" s="6">
        <v>2884</v>
      </c>
      <c r="M416" s="6">
        <v>0.91594013201779201</v>
      </c>
      <c r="N416" s="6">
        <v>622</v>
      </c>
      <c r="O416" s="6">
        <v>985</v>
      </c>
      <c r="P416" s="6">
        <v>0.90947202292422702</v>
      </c>
      <c r="Q416" s="6">
        <v>1692</v>
      </c>
      <c r="R416" s="6">
        <v>2462</v>
      </c>
      <c r="S416" s="6">
        <v>0.87935934867222298</v>
      </c>
    </row>
    <row r="417" spans="1:19">
      <c r="A417" s="6" t="s">
        <v>513</v>
      </c>
      <c r="B417" s="6">
        <v>40</v>
      </c>
      <c r="C417" s="6">
        <v>39</v>
      </c>
      <c r="D417" s="6" t="s">
        <v>491</v>
      </c>
      <c r="E417" s="6">
        <v>2311</v>
      </c>
      <c r="F417" s="6">
        <v>3703</v>
      </c>
      <c r="G417" s="6">
        <v>0.71704755087779204</v>
      </c>
      <c r="H417" s="6">
        <v>885</v>
      </c>
      <c r="I417" s="6">
        <v>1048</v>
      </c>
      <c r="J417" s="6">
        <v>0.64975465568672097</v>
      </c>
      <c r="K417" s="6">
        <v>3350</v>
      </c>
      <c r="L417" s="6">
        <v>2035</v>
      </c>
      <c r="M417" s="6">
        <v>0.58908554403978097</v>
      </c>
      <c r="N417" s="6">
        <v>1148</v>
      </c>
      <c r="O417" s="6">
        <v>668</v>
      </c>
      <c r="P417" s="6">
        <v>0.57273307883304603</v>
      </c>
      <c r="Q417" s="6">
        <v>2866</v>
      </c>
      <c r="R417" s="6">
        <v>1865</v>
      </c>
      <c r="S417" s="6">
        <v>0.61558820755841903</v>
      </c>
    </row>
    <row r="418" spans="1:19">
      <c r="A418" s="6" t="s">
        <v>513</v>
      </c>
      <c r="B418" s="6">
        <v>47</v>
      </c>
      <c r="C418" s="6" t="s">
        <v>492</v>
      </c>
      <c r="D418" s="6" t="s">
        <v>493</v>
      </c>
      <c r="E418" s="6">
        <v>6754</v>
      </c>
      <c r="F418" s="6">
        <v>9085</v>
      </c>
      <c r="G418" s="6">
        <v>0.70004694565446601</v>
      </c>
      <c r="H418" s="6">
        <v>2191</v>
      </c>
      <c r="I418" s="6">
        <v>3174</v>
      </c>
      <c r="J418" s="6">
        <v>0.74254147658151604</v>
      </c>
      <c r="K418" s="6">
        <v>5155</v>
      </c>
      <c r="L418" s="6">
        <v>4036</v>
      </c>
      <c r="M418" s="6">
        <v>0.73966624077124099</v>
      </c>
      <c r="N418" s="6">
        <v>1717</v>
      </c>
      <c r="O418" s="6">
        <v>1330</v>
      </c>
      <c r="P418" s="6">
        <v>0.73519799721083601</v>
      </c>
      <c r="Q418" s="6">
        <v>4449</v>
      </c>
      <c r="R418" s="6">
        <v>3437</v>
      </c>
      <c r="S418" s="6">
        <v>0.73407838789284796</v>
      </c>
    </row>
    <row r="419" spans="1:19">
      <c r="A419" s="6" t="s">
        <v>513</v>
      </c>
      <c r="B419" s="6">
        <v>49</v>
      </c>
      <c r="C419" s="6" t="s">
        <v>494</v>
      </c>
      <c r="D419" s="6" t="s">
        <v>495</v>
      </c>
      <c r="E419" s="6">
        <v>7506</v>
      </c>
      <c r="F419" s="6">
        <v>9277</v>
      </c>
      <c r="G419" s="6">
        <v>0.64023208110956398</v>
      </c>
      <c r="H419" s="6">
        <v>2440</v>
      </c>
      <c r="I419" s="6">
        <v>3208</v>
      </c>
      <c r="J419" s="6">
        <v>0.705579256829163</v>
      </c>
      <c r="K419" s="6">
        <v>5533</v>
      </c>
      <c r="L419" s="6">
        <v>3991</v>
      </c>
      <c r="M419" s="6">
        <v>0.68285202038567205</v>
      </c>
      <c r="N419" s="6">
        <v>1822</v>
      </c>
      <c r="O419" s="6">
        <v>1334</v>
      </c>
      <c r="P419" s="6">
        <v>0.68883895241362603</v>
      </c>
      <c r="Q419" s="6">
        <v>4711</v>
      </c>
      <c r="R419" s="6">
        <v>3465</v>
      </c>
      <c r="S419" s="6">
        <v>0.69067121677602705</v>
      </c>
    </row>
    <row r="420" spans="1:19">
      <c r="A420" s="6" t="s">
        <v>513</v>
      </c>
      <c r="B420" s="6">
        <v>64</v>
      </c>
      <c r="C420" s="6">
        <v>55</v>
      </c>
      <c r="D420" s="6" t="s">
        <v>315</v>
      </c>
      <c r="E420" s="6">
        <v>5757</v>
      </c>
      <c r="F420" s="6">
        <v>25726</v>
      </c>
      <c r="G420" s="6">
        <v>0.98552560025368297</v>
      </c>
      <c r="H420" s="6">
        <v>1928</v>
      </c>
      <c r="I420" s="6">
        <v>7061</v>
      </c>
      <c r="J420" s="6">
        <v>0.96414782230995499</v>
      </c>
      <c r="K420" s="6">
        <v>4554</v>
      </c>
      <c r="L420" s="6">
        <v>6800</v>
      </c>
      <c r="M420" s="6">
        <v>0.91123572728922897</v>
      </c>
      <c r="N420" s="6">
        <v>1423</v>
      </c>
      <c r="O420" s="6">
        <v>2286</v>
      </c>
      <c r="P420" s="6">
        <v>0.93782469220863296</v>
      </c>
      <c r="Q420" s="6">
        <v>3658</v>
      </c>
      <c r="R420" s="6">
        <v>5856</v>
      </c>
      <c r="S420" s="6">
        <v>0.93656625057829002</v>
      </c>
    </row>
    <row r="421" spans="1:19">
      <c r="A421" s="6" t="s">
        <v>514</v>
      </c>
      <c r="B421" s="6">
        <v>21</v>
      </c>
      <c r="C421" s="6" t="s">
        <v>489</v>
      </c>
      <c r="D421" s="6" t="s">
        <v>404</v>
      </c>
      <c r="E421" s="6">
        <v>1151</v>
      </c>
      <c r="F421" s="6">
        <v>2825</v>
      </c>
      <c r="G421" s="6">
        <v>0.904469738395133</v>
      </c>
      <c r="H421" s="6">
        <v>536</v>
      </c>
      <c r="I421" s="6">
        <v>1047</v>
      </c>
      <c r="J421" s="6">
        <v>0.85558022777698794</v>
      </c>
      <c r="K421" s="6">
        <v>2600</v>
      </c>
      <c r="L421" s="6">
        <v>2307</v>
      </c>
      <c r="M421" s="6">
        <v>0.82196417865253701</v>
      </c>
      <c r="N421" s="6">
        <v>830</v>
      </c>
      <c r="O421" s="6">
        <v>736</v>
      </c>
      <c r="P421" s="6">
        <v>0.82168663275642895</v>
      </c>
      <c r="Q421" s="6">
        <v>2204</v>
      </c>
      <c r="R421" s="6">
        <v>1936</v>
      </c>
      <c r="S421" s="6">
        <v>0.81755155022834403</v>
      </c>
    </row>
    <row r="422" spans="1:19">
      <c r="A422" s="6" t="s">
        <v>514</v>
      </c>
      <c r="B422" s="6">
        <v>33</v>
      </c>
      <c r="C422" s="6">
        <v>32</v>
      </c>
      <c r="D422" s="6" t="s">
        <v>299</v>
      </c>
      <c r="E422" s="6">
        <v>1157</v>
      </c>
      <c r="F422" s="6">
        <v>3062</v>
      </c>
      <c r="G422" s="6">
        <v>0.86607381466422095</v>
      </c>
      <c r="H422" s="6">
        <v>406</v>
      </c>
      <c r="I422" s="6">
        <v>1344</v>
      </c>
      <c r="J422" s="6">
        <v>0.90762716934304999</v>
      </c>
      <c r="K422" s="6">
        <v>2285</v>
      </c>
      <c r="L422" s="6">
        <v>3304</v>
      </c>
      <c r="M422" s="6">
        <v>0.87709878021374199</v>
      </c>
      <c r="N422" s="6">
        <v>704</v>
      </c>
      <c r="O422" s="6">
        <v>1108</v>
      </c>
      <c r="P422" s="6">
        <v>0.90729617004900198</v>
      </c>
      <c r="Q422" s="6">
        <v>1905</v>
      </c>
      <c r="R422" s="6">
        <v>2822</v>
      </c>
      <c r="S422" s="6">
        <v>0.88577098071028404</v>
      </c>
    </row>
    <row r="423" spans="1:19">
      <c r="A423" s="6" t="s">
        <v>514</v>
      </c>
      <c r="B423" s="6">
        <v>40</v>
      </c>
      <c r="C423" s="6">
        <v>39</v>
      </c>
      <c r="D423" s="6" t="s">
        <v>491</v>
      </c>
      <c r="E423" s="6">
        <v>2714</v>
      </c>
      <c r="F423" s="6">
        <v>3350</v>
      </c>
      <c r="G423" s="6">
        <v>0.63970597003896101</v>
      </c>
      <c r="H423" s="6">
        <v>1144</v>
      </c>
      <c r="I423" s="6">
        <v>1151</v>
      </c>
      <c r="J423" s="6">
        <v>0.59872110167658299</v>
      </c>
      <c r="K423" s="6">
        <v>3686</v>
      </c>
      <c r="L423" s="6">
        <v>2373</v>
      </c>
      <c r="M423" s="6">
        <v>0.61142898298193304</v>
      </c>
      <c r="N423" s="6">
        <v>1231</v>
      </c>
      <c r="O423" s="6">
        <v>775</v>
      </c>
      <c r="P423" s="6">
        <v>0.60280172074981397</v>
      </c>
      <c r="Q423" s="6">
        <v>3283</v>
      </c>
      <c r="R423" s="6">
        <v>2000</v>
      </c>
      <c r="S423" s="6">
        <v>0.59017614180876199</v>
      </c>
    </row>
    <row r="424" spans="1:19">
      <c r="A424" s="6" t="s">
        <v>514</v>
      </c>
      <c r="B424" s="6">
        <v>48</v>
      </c>
      <c r="C424" s="6" t="s">
        <v>515</v>
      </c>
      <c r="D424" s="6" t="s">
        <v>422</v>
      </c>
      <c r="E424" s="6">
        <v>3903</v>
      </c>
      <c r="F424" s="6">
        <v>11503</v>
      </c>
      <c r="G424" s="6">
        <v>0.92271287043047101</v>
      </c>
      <c r="H424" s="6">
        <v>1697</v>
      </c>
      <c r="I424" s="6">
        <v>4841</v>
      </c>
      <c r="J424" s="6">
        <v>0.92794113072013795</v>
      </c>
      <c r="K424" s="6">
        <v>4800</v>
      </c>
      <c r="L424" s="6">
        <v>5437</v>
      </c>
      <c r="M424" s="6">
        <v>0.82177934303689304</v>
      </c>
      <c r="N424" s="6">
        <v>1532</v>
      </c>
      <c r="O424" s="6">
        <v>1840</v>
      </c>
      <c r="P424" s="6">
        <v>0.84433773816753599</v>
      </c>
      <c r="Q424" s="6">
        <v>4221</v>
      </c>
      <c r="R424" s="6">
        <v>4787</v>
      </c>
      <c r="S424" s="6">
        <v>0.82225043956225596</v>
      </c>
    </row>
    <row r="425" spans="1:19">
      <c r="A425" s="6" t="s">
        <v>514</v>
      </c>
      <c r="B425" s="6">
        <v>49</v>
      </c>
      <c r="C425" s="6" t="s">
        <v>494</v>
      </c>
      <c r="D425" s="6" t="s">
        <v>516</v>
      </c>
      <c r="E425" s="6">
        <v>4837</v>
      </c>
      <c r="F425" s="6">
        <v>11170</v>
      </c>
      <c r="G425" s="6">
        <v>0.790325933545315</v>
      </c>
      <c r="H425" s="6">
        <v>2171</v>
      </c>
      <c r="I425" s="6">
        <v>4606</v>
      </c>
      <c r="J425" s="6">
        <v>0.82504602251610704</v>
      </c>
      <c r="K425" s="6">
        <v>5300</v>
      </c>
      <c r="L425" s="6">
        <v>5467</v>
      </c>
      <c r="M425" s="6">
        <v>0.71718015105600896</v>
      </c>
      <c r="N425" s="6">
        <v>1730</v>
      </c>
      <c r="O425" s="6">
        <v>1787</v>
      </c>
      <c r="P425" s="6">
        <v>0.71767992837430605</v>
      </c>
      <c r="Q425" s="6">
        <v>4682</v>
      </c>
      <c r="R425" s="6">
        <v>4744</v>
      </c>
      <c r="S425" s="6">
        <v>0.71076634213786904</v>
      </c>
    </row>
    <row r="426" spans="1:19">
      <c r="A426" s="6" t="s">
        <v>514</v>
      </c>
      <c r="B426" s="6">
        <v>64</v>
      </c>
      <c r="C426" s="6">
        <v>55</v>
      </c>
      <c r="D426" s="6" t="s">
        <v>315</v>
      </c>
      <c r="E426" s="6">
        <v>5344</v>
      </c>
      <c r="F426" s="6">
        <v>20280</v>
      </c>
      <c r="G426" s="6">
        <v>0.95440365968973395</v>
      </c>
      <c r="H426" s="6">
        <v>2543</v>
      </c>
      <c r="I426" s="6">
        <v>8360</v>
      </c>
      <c r="J426" s="6">
        <v>0.94105173077780702</v>
      </c>
      <c r="K426" s="6">
        <v>5121</v>
      </c>
      <c r="L426" s="6">
        <v>7933</v>
      </c>
      <c r="M426" s="6">
        <v>0.92465605391196504</v>
      </c>
      <c r="N426" s="6">
        <v>1737</v>
      </c>
      <c r="O426" s="6">
        <v>2531</v>
      </c>
      <c r="P426" s="6">
        <v>0.90225121674047803</v>
      </c>
      <c r="Q426" s="6">
        <v>4367</v>
      </c>
      <c r="R426" s="6">
        <v>6903</v>
      </c>
      <c r="S426" s="6">
        <v>0.93198552304384097</v>
      </c>
    </row>
    <row r="427" spans="1:19">
      <c r="A427" s="6" t="s">
        <v>517</v>
      </c>
      <c r="B427" s="6">
        <v>27</v>
      </c>
      <c r="C427" s="6">
        <v>27</v>
      </c>
      <c r="D427" s="6" t="s">
        <v>518</v>
      </c>
      <c r="E427" s="6">
        <v>8624</v>
      </c>
      <c r="F427" s="6">
        <v>18883</v>
      </c>
      <c r="G427" s="6">
        <v>0.84394891920653103</v>
      </c>
      <c r="H427" s="6">
        <v>4214</v>
      </c>
      <c r="I427" s="6">
        <v>11699</v>
      </c>
      <c r="J427" s="6">
        <v>0.94420275092429695</v>
      </c>
      <c r="K427" s="6">
        <v>11416</v>
      </c>
      <c r="L427" s="6">
        <v>13626</v>
      </c>
      <c r="M427" s="6">
        <v>0.86685872617106796</v>
      </c>
      <c r="N427" s="6">
        <v>3661</v>
      </c>
      <c r="O427" s="6">
        <v>4212</v>
      </c>
      <c r="P427" s="6">
        <v>0.85228905174356695</v>
      </c>
      <c r="Q427" s="6">
        <v>9435</v>
      </c>
      <c r="R427" s="6">
        <v>11413</v>
      </c>
      <c r="S427" s="6">
        <v>0.87214388234957496</v>
      </c>
    </row>
    <row r="428" spans="1:19">
      <c r="A428" s="6" t="s">
        <v>517</v>
      </c>
      <c r="B428" s="6">
        <v>39</v>
      </c>
      <c r="C428" s="6">
        <v>39</v>
      </c>
      <c r="D428" s="6" t="s">
        <v>439</v>
      </c>
      <c r="E428" s="6">
        <v>6324</v>
      </c>
      <c r="F428" s="6">
        <v>25070</v>
      </c>
      <c r="G428" s="6">
        <v>0.96973903742994805</v>
      </c>
      <c r="H428" s="6">
        <v>4530</v>
      </c>
      <c r="I428" s="6">
        <v>16223</v>
      </c>
      <c r="J428" s="6">
        <v>0.93952865384510598</v>
      </c>
      <c r="K428" s="6">
        <v>12046</v>
      </c>
      <c r="L428" s="6">
        <v>17302</v>
      </c>
      <c r="M428" s="6">
        <v>0.90561169120681295</v>
      </c>
      <c r="N428" s="6">
        <v>3696</v>
      </c>
      <c r="O428" s="6">
        <v>5606</v>
      </c>
      <c r="P428" s="6">
        <v>0.92827441676651001</v>
      </c>
      <c r="Q428" s="6">
        <v>10187</v>
      </c>
      <c r="R428" s="6">
        <v>14761</v>
      </c>
      <c r="S428" s="6">
        <v>0.90928229271705296</v>
      </c>
    </row>
    <row r="429" spans="1:19">
      <c r="A429" s="6" t="s">
        <v>517</v>
      </c>
      <c r="B429" s="6">
        <v>55</v>
      </c>
      <c r="C429" s="6">
        <v>55</v>
      </c>
      <c r="D429" s="6" t="s">
        <v>315</v>
      </c>
      <c r="E429" s="6">
        <v>9949</v>
      </c>
      <c r="F429" s="6">
        <v>22766</v>
      </c>
      <c r="G429" s="6">
        <v>0.83865542964772799</v>
      </c>
      <c r="H429" s="6">
        <v>6432</v>
      </c>
      <c r="I429" s="6">
        <v>16957</v>
      </c>
      <c r="J429" s="6">
        <v>0.88962336636481998</v>
      </c>
      <c r="K429" s="6">
        <v>14428</v>
      </c>
      <c r="L429" s="6">
        <v>15712</v>
      </c>
      <c r="M429" s="6">
        <v>0.79285526716071397</v>
      </c>
      <c r="N429" s="6">
        <v>4466</v>
      </c>
      <c r="O429" s="6">
        <v>4867</v>
      </c>
      <c r="P429" s="6">
        <v>0.79313288701128604</v>
      </c>
      <c r="Q429" s="6">
        <v>12230</v>
      </c>
      <c r="R429" s="6">
        <v>13915</v>
      </c>
      <c r="S429" s="6">
        <v>0.80951703434645395</v>
      </c>
    </row>
    <row r="430" spans="1:19">
      <c r="A430" s="6" t="s">
        <v>519</v>
      </c>
      <c r="B430" s="6">
        <v>27</v>
      </c>
      <c r="C430" s="6">
        <v>27</v>
      </c>
      <c r="D430" s="6" t="s">
        <v>520</v>
      </c>
      <c r="E430" s="6">
        <v>17425</v>
      </c>
      <c r="F430" s="6">
        <v>54029</v>
      </c>
      <c r="G430" s="6">
        <v>1</v>
      </c>
      <c r="H430" s="6">
        <v>7086</v>
      </c>
      <c r="I430" s="6">
        <v>22446</v>
      </c>
      <c r="J430" s="6">
        <v>1</v>
      </c>
      <c r="K430" s="6">
        <v>20601</v>
      </c>
      <c r="L430" s="6">
        <v>29729</v>
      </c>
      <c r="M430" s="6">
        <v>1</v>
      </c>
      <c r="N430" s="6">
        <v>6542</v>
      </c>
      <c r="O430" s="6">
        <v>9191</v>
      </c>
      <c r="P430" s="6">
        <v>1</v>
      </c>
      <c r="Q430" s="6">
        <v>17088</v>
      </c>
      <c r="R430" s="6">
        <v>25208</v>
      </c>
      <c r="S430" s="6">
        <v>1</v>
      </c>
    </row>
    <row r="431" spans="1:19">
      <c r="A431" s="6" t="s">
        <v>519</v>
      </c>
      <c r="B431" s="6">
        <v>39</v>
      </c>
      <c r="C431" s="6">
        <v>39</v>
      </c>
      <c r="D431" s="6" t="s">
        <v>326</v>
      </c>
      <c r="E431" s="6">
        <v>11466</v>
      </c>
      <c r="F431" s="6">
        <v>45852</v>
      </c>
      <c r="G431" s="6">
        <v>0.97184761518039298</v>
      </c>
      <c r="H431" s="6">
        <v>5697</v>
      </c>
      <c r="I431" s="6">
        <v>20306</v>
      </c>
      <c r="J431" s="6">
        <v>0.97522274449955704</v>
      </c>
      <c r="K431" s="6">
        <v>17285</v>
      </c>
      <c r="L431" s="6">
        <v>26279</v>
      </c>
      <c r="M431" s="6">
        <v>0.90949825503302195</v>
      </c>
      <c r="N431" s="6">
        <v>5674</v>
      </c>
      <c r="O431" s="6">
        <v>8212</v>
      </c>
      <c r="P431" s="6">
        <v>0.89124697367263495</v>
      </c>
      <c r="Q431" s="6">
        <v>14773</v>
      </c>
      <c r="R431" s="6">
        <v>22578</v>
      </c>
      <c r="S431" s="6">
        <v>0.91143282919748803</v>
      </c>
    </row>
    <row r="432" spans="1:19">
      <c r="A432" s="6" t="s">
        <v>519</v>
      </c>
      <c r="B432" s="6">
        <v>55</v>
      </c>
      <c r="C432" s="6">
        <v>55</v>
      </c>
      <c r="D432" s="6" t="s">
        <v>315</v>
      </c>
      <c r="E432" s="6">
        <v>13662</v>
      </c>
      <c r="F432" s="6">
        <v>35142</v>
      </c>
      <c r="G432" s="6">
        <v>0.867938616240709</v>
      </c>
      <c r="H432" s="6">
        <v>7046</v>
      </c>
      <c r="I432" s="6">
        <v>18529</v>
      </c>
      <c r="J432" s="6">
        <v>0.88900517185940098</v>
      </c>
      <c r="K432" s="6">
        <v>17919</v>
      </c>
      <c r="L432" s="6">
        <v>19939</v>
      </c>
      <c r="M432" s="6">
        <v>0.801058781206755</v>
      </c>
      <c r="N432" s="6">
        <v>5463</v>
      </c>
      <c r="O432" s="6">
        <v>6161</v>
      </c>
      <c r="P432" s="6">
        <v>0.80616118999887298</v>
      </c>
      <c r="Q432" s="6">
        <v>15335</v>
      </c>
      <c r="R432" s="6">
        <v>17493</v>
      </c>
      <c r="S432" s="6">
        <v>0.81049938151001899</v>
      </c>
    </row>
    <row r="433" spans="1:19">
      <c r="A433" s="6" t="s">
        <v>521</v>
      </c>
      <c r="B433" s="6">
        <v>27</v>
      </c>
      <c r="C433" s="6">
        <v>27</v>
      </c>
      <c r="D433" s="6" t="s">
        <v>520</v>
      </c>
      <c r="E433" s="6">
        <v>3406</v>
      </c>
      <c r="F433" s="6">
        <v>4310</v>
      </c>
      <c r="G433" s="6">
        <v>0.84371051538638797</v>
      </c>
      <c r="H433" s="6">
        <v>914</v>
      </c>
      <c r="I433" s="6">
        <v>1351</v>
      </c>
      <c r="J433" s="6">
        <v>0.82485795908041304</v>
      </c>
      <c r="K433" s="6">
        <v>1999</v>
      </c>
      <c r="L433" s="6">
        <v>1190</v>
      </c>
      <c r="M433" s="6">
        <v>0.65805312291507001</v>
      </c>
      <c r="N433" s="6">
        <v>640</v>
      </c>
      <c r="O433" s="6">
        <v>423</v>
      </c>
      <c r="P433" s="6">
        <v>0.70179724760557405</v>
      </c>
      <c r="Q433" s="6">
        <v>1614</v>
      </c>
      <c r="R433" s="6">
        <v>1077</v>
      </c>
      <c r="S433" s="6">
        <v>0.70584638687229995</v>
      </c>
    </row>
    <row r="434" spans="1:19">
      <c r="A434" s="6" t="s">
        <v>521</v>
      </c>
      <c r="B434" s="6">
        <v>39</v>
      </c>
      <c r="C434" s="6">
        <v>39</v>
      </c>
      <c r="D434" s="6" t="s">
        <v>326</v>
      </c>
      <c r="E434" s="6">
        <v>1224</v>
      </c>
      <c r="F434" s="6">
        <v>2593</v>
      </c>
      <c r="G434" s="6">
        <v>0.82283690396161902</v>
      </c>
      <c r="H434" s="6">
        <v>599</v>
      </c>
      <c r="I434" s="6">
        <v>1154</v>
      </c>
      <c r="J434" s="6">
        <v>0.819467927155062</v>
      </c>
      <c r="K434" s="6">
        <v>1042</v>
      </c>
      <c r="L434" s="6">
        <v>545</v>
      </c>
      <c r="M434" s="6">
        <v>0.50899978266775203</v>
      </c>
      <c r="N434" s="6">
        <v>353</v>
      </c>
      <c r="O434" s="6">
        <v>166</v>
      </c>
      <c r="P434" s="6">
        <v>0.472668325709732</v>
      </c>
      <c r="Q434" s="6">
        <v>877</v>
      </c>
      <c r="R434" s="6">
        <v>475</v>
      </c>
      <c r="S434" s="6">
        <v>0.52120224409079496</v>
      </c>
    </row>
    <row r="435" spans="1:19">
      <c r="A435" s="6" t="s">
        <v>521</v>
      </c>
      <c r="B435" s="6">
        <v>55</v>
      </c>
      <c r="C435" s="6">
        <v>55</v>
      </c>
      <c r="D435" s="6" t="s">
        <v>315</v>
      </c>
      <c r="E435" s="6">
        <v>6038</v>
      </c>
      <c r="F435" s="6">
        <v>7323</v>
      </c>
      <c r="G435" s="6">
        <v>0.65962402275510201</v>
      </c>
      <c r="H435" s="6">
        <v>3125</v>
      </c>
      <c r="I435" s="6">
        <v>4428</v>
      </c>
      <c r="J435" s="6">
        <v>0.71876770486904296</v>
      </c>
      <c r="K435" s="6">
        <v>4525</v>
      </c>
      <c r="L435" s="6">
        <v>1928</v>
      </c>
      <c r="M435" s="6">
        <v>0.453419238321847</v>
      </c>
      <c r="N435" s="6">
        <v>1279</v>
      </c>
      <c r="O435" s="6">
        <v>553</v>
      </c>
      <c r="P435" s="6">
        <v>0.45811742040846098</v>
      </c>
      <c r="Q435" s="6">
        <v>3818</v>
      </c>
      <c r="R435" s="6">
        <v>1747</v>
      </c>
      <c r="S435" s="6">
        <v>0.47652880280632698</v>
      </c>
    </row>
    <row r="436" spans="1:19">
      <c r="A436" s="6" t="s">
        <v>522</v>
      </c>
      <c r="B436" s="6">
        <v>27</v>
      </c>
      <c r="C436" s="6">
        <v>27</v>
      </c>
      <c r="D436" s="6" t="s">
        <v>518</v>
      </c>
      <c r="E436" s="6">
        <v>5091</v>
      </c>
      <c r="F436" s="6">
        <v>7993</v>
      </c>
      <c r="G436" s="6">
        <v>0.75090979234562605</v>
      </c>
      <c r="H436" s="6">
        <v>1530</v>
      </c>
      <c r="I436" s="6">
        <v>3363</v>
      </c>
      <c r="J436" s="6">
        <v>0.88262666856030703</v>
      </c>
      <c r="K436" s="6">
        <v>3921</v>
      </c>
      <c r="L436" s="6">
        <v>3271</v>
      </c>
      <c r="M436" s="6">
        <v>0.72437646716611503</v>
      </c>
      <c r="N436" s="6">
        <v>1316</v>
      </c>
      <c r="O436" s="6">
        <v>1065</v>
      </c>
      <c r="P436" s="6">
        <v>0.71237997623270799</v>
      </c>
      <c r="Q436" s="6">
        <v>3092</v>
      </c>
      <c r="R436" s="6">
        <v>2704</v>
      </c>
      <c r="S436" s="6">
        <v>0.74306993535197396</v>
      </c>
    </row>
    <row r="437" spans="1:19">
      <c r="A437" s="6" t="s">
        <v>522</v>
      </c>
      <c r="B437" s="6">
        <v>39</v>
      </c>
      <c r="C437" s="6">
        <v>39</v>
      </c>
      <c r="D437" s="6" t="s">
        <v>326</v>
      </c>
      <c r="E437" s="6">
        <v>3343</v>
      </c>
      <c r="F437" s="6">
        <v>9617</v>
      </c>
      <c r="G437" s="6">
        <v>0.90031743384891905</v>
      </c>
      <c r="H437" s="6">
        <v>1266</v>
      </c>
      <c r="I437" s="6">
        <v>3310</v>
      </c>
      <c r="J437" s="6">
        <v>0.90208873757239005</v>
      </c>
      <c r="K437" s="6">
        <v>2833</v>
      </c>
      <c r="L437" s="6">
        <v>2730</v>
      </c>
      <c r="M437" s="6">
        <v>0.73610337464255704</v>
      </c>
      <c r="N437" s="6">
        <v>863</v>
      </c>
      <c r="O437" s="6">
        <v>867</v>
      </c>
      <c r="P437" s="6">
        <v>0.75215648647423505</v>
      </c>
      <c r="Q437" s="6">
        <v>2344</v>
      </c>
      <c r="R437" s="6">
        <v>2334</v>
      </c>
      <c r="S437" s="6">
        <v>0.74872666375237196</v>
      </c>
    </row>
    <row r="438" spans="1:19">
      <c r="A438" s="6" t="s">
        <v>522</v>
      </c>
      <c r="B438" s="6">
        <v>55</v>
      </c>
      <c r="C438" s="6">
        <v>55</v>
      </c>
      <c r="D438" s="6" t="s">
        <v>315</v>
      </c>
      <c r="E438" s="6">
        <v>7571</v>
      </c>
      <c r="F438" s="6">
        <v>12301</v>
      </c>
      <c r="G438" s="6">
        <v>0.74553429063185905</v>
      </c>
      <c r="H438" s="6">
        <v>3666</v>
      </c>
      <c r="I438" s="6">
        <v>6079</v>
      </c>
      <c r="J438" s="6">
        <v>0.765009146459667</v>
      </c>
      <c r="K438" s="6">
        <v>5932</v>
      </c>
      <c r="L438" s="6">
        <v>3489</v>
      </c>
      <c r="M438" s="6">
        <v>0.562586380332458</v>
      </c>
      <c r="N438" s="6">
        <v>1697</v>
      </c>
      <c r="O438" s="6">
        <v>1024</v>
      </c>
      <c r="P438" s="6">
        <v>0.57172190387684996</v>
      </c>
      <c r="Q438" s="6">
        <v>4877</v>
      </c>
      <c r="R438" s="6">
        <v>3141</v>
      </c>
      <c r="S438" s="6">
        <v>0.595231118915451</v>
      </c>
    </row>
    <row r="439" spans="1:19">
      <c r="A439" s="6" t="s">
        <v>523</v>
      </c>
      <c r="B439" s="6">
        <v>27</v>
      </c>
      <c r="C439" s="6">
        <v>27</v>
      </c>
      <c r="D439" s="6" t="s">
        <v>520</v>
      </c>
      <c r="E439" s="6">
        <v>2463</v>
      </c>
      <c r="F439" s="6">
        <v>695</v>
      </c>
      <c r="G439" s="6">
        <v>0.32807614318464201</v>
      </c>
      <c r="H439" s="6">
        <v>472</v>
      </c>
      <c r="I439" s="6">
        <v>267</v>
      </c>
      <c r="J439" s="6">
        <v>0.49794602697773799</v>
      </c>
      <c r="K439" s="6">
        <v>1450</v>
      </c>
      <c r="L439" s="6">
        <v>276</v>
      </c>
      <c r="M439" s="6">
        <v>0.28147963937015602</v>
      </c>
      <c r="N439" s="6">
        <v>473</v>
      </c>
      <c r="O439" s="6">
        <v>102</v>
      </c>
      <c r="P439" s="6">
        <v>0.31235410554522403</v>
      </c>
      <c r="Q439" s="6">
        <v>1203</v>
      </c>
      <c r="R439" s="6">
        <v>235</v>
      </c>
      <c r="S439" s="6">
        <v>0.28768490556434501</v>
      </c>
    </row>
    <row r="440" spans="1:19">
      <c r="A440" s="6" t="s">
        <v>523</v>
      </c>
      <c r="B440" s="6">
        <v>39</v>
      </c>
      <c r="C440" s="6">
        <v>39</v>
      </c>
      <c r="D440" s="6" t="s">
        <v>326</v>
      </c>
      <c r="E440" s="6">
        <v>683</v>
      </c>
      <c r="F440" s="6">
        <v>792</v>
      </c>
      <c r="G440" s="6">
        <v>0.64695759580745205</v>
      </c>
      <c r="H440" s="6">
        <v>203</v>
      </c>
      <c r="I440" s="6">
        <v>276</v>
      </c>
      <c r="J440" s="6">
        <v>0.71517406446863396</v>
      </c>
      <c r="K440" s="6">
        <v>620</v>
      </c>
      <c r="L440" s="6">
        <v>364</v>
      </c>
      <c r="M440" s="6">
        <v>0.54985552263191495</v>
      </c>
      <c r="N440" s="6">
        <v>224</v>
      </c>
      <c r="O440" s="6">
        <v>118</v>
      </c>
      <c r="P440" s="6">
        <v>0.51148775294779103</v>
      </c>
      <c r="Q440" s="6">
        <v>533</v>
      </c>
      <c r="R440" s="6">
        <v>255</v>
      </c>
      <c r="S440" s="6">
        <v>0.478461257749625</v>
      </c>
    </row>
    <row r="441" spans="1:19">
      <c r="A441" s="6" t="s">
        <v>523</v>
      </c>
      <c r="B441" s="6">
        <v>55</v>
      </c>
      <c r="C441" s="6">
        <v>55</v>
      </c>
      <c r="D441" s="6" t="s">
        <v>315</v>
      </c>
      <c r="E441" s="6">
        <v>504</v>
      </c>
      <c r="F441" s="6">
        <v>405</v>
      </c>
      <c r="G441" s="6">
        <v>0.53541364828544002</v>
      </c>
      <c r="H441" s="6">
        <v>136</v>
      </c>
      <c r="I441" s="6">
        <v>115</v>
      </c>
      <c r="J441" s="6">
        <v>0.56102958893447197</v>
      </c>
      <c r="K441" s="6">
        <v>271</v>
      </c>
      <c r="L441" s="6">
        <v>92</v>
      </c>
      <c r="M441" s="6">
        <v>0.38427054015614198</v>
      </c>
      <c r="N441" s="6">
        <v>104</v>
      </c>
      <c r="O441" s="6">
        <v>40</v>
      </c>
      <c r="P441" s="6">
        <v>0.42138922940797902</v>
      </c>
      <c r="Q441" s="6">
        <v>207</v>
      </c>
      <c r="R441" s="6">
        <v>96</v>
      </c>
      <c r="S441" s="6">
        <v>0.480961568112722</v>
      </c>
    </row>
    <row r="442" spans="1:19">
      <c r="A442" s="6" t="s">
        <v>524</v>
      </c>
      <c r="B442" s="6">
        <v>27</v>
      </c>
      <c r="C442" s="6">
        <v>27</v>
      </c>
      <c r="D442" s="6" t="s">
        <v>325</v>
      </c>
      <c r="E442" s="6">
        <v>474</v>
      </c>
      <c r="F442" s="6">
        <v>109</v>
      </c>
      <c r="G442" s="6">
        <v>0.22669991729658001</v>
      </c>
      <c r="H442" s="6">
        <v>326</v>
      </c>
      <c r="I442" s="6">
        <v>124</v>
      </c>
      <c r="J442" s="6">
        <v>0.33874999348176899</v>
      </c>
      <c r="K442" s="6">
        <v>348</v>
      </c>
      <c r="L442" s="6">
        <v>105</v>
      </c>
      <c r="M442" s="6">
        <v>0.35130511072183601</v>
      </c>
      <c r="N442" s="6">
        <v>120</v>
      </c>
      <c r="O442" s="6">
        <v>30</v>
      </c>
      <c r="P442" s="6">
        <v>0.30272034185156499</v>
      </c>
      <c r="Q442" s="6">
        <v>414</v>
      </c>
      <c r="R442" s="6">
        <v>114</v>
      </c>
      <c r="S442" s="6">
        <v>0.32703565228182602</v>
      </c>
    </row>
    <row r="443" spans="1:19">
      <c r="A443" s="6" t="s">
        <v>524</v>
      </c>
      <c r="B443" s="6">
        <v>39</v>
      </c>
      <c r="C443" s="6">
        <v>39</v>
      </c>
      <c r="D443" s="6" t="s">
        <v>326</v>
      </c>
      <c r="E443" s="6">
        <v>123</v>
      </c>
      <c r="F443" s="6">
        <v>76</v>
      </c>
      <c r="G443" s="6">
        <v>0.45544086552992802</v>
      </c>
      <c r="H443" s="6">
        <v>73</v>
      </c>
      <c r="I443" s="6">
        <v>50</v>
      </c>
      <c r="J443" s="6">
        <v>0.49960462083360102</v>
      </c>
      <c r="K443" s="6">
        <v>232</v>
      </c>
      <c r="L443" s="6">
        <v>85</v>
      </c>
      <c r="M443" s="6">
        <v>0.39296232864034802</v>
      </c>
      <c r="N443" s="6">
        <v>84</v>
      </c>
      <c r="O443" s="6">
        <v>25</v>
      </c>
      <c r="P443" s="6">
        <v>0.33318167471829102</v>
      </c>
      <c r="Q443" s="6">
        <v>270</v>
      </c>
      <c r="R443" s="6">
        <v>95</v>
      </c>
      <c r="S443" s="6">
        <v>0.38083848337857101</v>
      </c>
    </row>
    <row r="444" spans="1:19">
      <c r="A444" s="6" t="s">
        <v>524</v>
      </c>
      <c r="B444" s="6">
        <v>55</v>
      </c>
      <c r="C444" s="6">
        <v>55</v>
      </c>
      <c r="D444" s="6" t="s">
        <v>297</v>
      </c>
      <c r="E444" s="6">
        <v>285</v>
      </c>
      <c r="F444" s="6">
        <v>737</v>
      </c>
      <c r="G444" s="6">
        <v>0.85383301927564503</v>
      </c>
      <c r="H444" s="6">
        <v>220</v>
      </c>
      <c r="I444" s="6">
        <v>634</v>
      </c>
      <c r="J444" s="6">
        <v>0.91632863521118502</v>
      </c>
      <c r="K444" s="6">
        <v>458</v>
      </c>
      <c r="L444" s="6">
        <v>535</v>
      </c>
      <c r="M444" s="6">
        <v>0.80328283701518399</v>
      </c>
      <c r="N444" s="6">
        <v>163</v>
      </c>
      <c r="O444" s="6">
        <v>132</v>
      </c>
      <c r="P444" s="6">
        <v>0.66630714362252896</v>
      </c>
      <c r="Q444" s="6">
        <v>531</v>
      </c>
      <c r="R444" s="6">
        <v>611</v>
      </c>
      <c r="S444" s="6">
        <v>0.79766508300693195</v>
      </c>
    </row>
    <row r="445" spans="1:19">
      <c r="A445" s="6" t="s">
        <v>525</v>
      </c>
      <c r="B445" s="6">
        <v>27</v>
      </c>
      <c r="C445" s="6">
        <v>27</v>
      </c>
      <c r="D445" s="6" t="s">
        <v>325</v>
      </c>
      <c r="E445" s="6">
        <v>455</v>
      </c>
      <c r="F445" s="6">
        <v>107</v>
      </c>
      <c r="G445" s="6">
        <v>0.23089226816258299</v>
      </c>
      <c r="H445" s="6">
        <v>301</v>
      </c>
      <c r="I445" s="6">
        <v>115</v>
      </c>
      <c r="J445" s="6">
        <v>0.33984728534101499</v>
      </c>
      <c r="K445" s="6">
        <v>329</v>
      </c>
      <c r="L445" s="6">
        <v>91</v>
      </c>
      <c r="M445" s="6">
        <v>0.32819417923550898</v>
      </c>
      <c r="N445" s="6">
        <v>109</v>
      </c>
      <c r="O445" s="6">
        <v>33</v>
      </c>
      <c r="P445" s="6">
        <v>0.35223132092491199</v>
      </c>
      <c r="Q445" s="6">
        <v>440</v>
      </c>
      <c r="R445" s="6">
        <v>87</v>
      </c>
      <c r="S445" s="6">
        <v>0.24935626719743401</v>
      </c>
    </row>
    <row r="446" spans="1:19">
      <c r="A446" s="6" t="s">
        <v>525</v>
      </c>
      <c r="B446" s="6">
        <v>39</v>
      </c>
      <c r="C446" s="6">
        <v>39</v>
      </c>
      <c r="D446" s="6" t="s">
        <v>326</v>
      </c>
      <c r="E446" s="6">
        <v>183</v>
      </c>
      <c r="F446" s="6">
        <v>93</v>
      </c>
      <c r="G446" s="6">
        <v>0.39991127893452</v>
      </c>
      <c r="H446" s="6">
        <v>86</v>
      </c>
      <c r="I446" s="6">
        <v>52</v>
      </c>
      <c r="J446" s="6">
        <v>0.46188606576800501</v>
      </c>
      <c r="K446" s="6">
        <v>213</v>
      </c>
      <c r="L446" s="6">
        <v>66</v>
      </c>
      <c r="M446" s="6">
        <v>0.34428196839026198</v>
      </c>
      <c r="N446" s="6">
        <v>59</v>
      </c>
      <c r="O446" s="6">
        <v>20</v>
      </c>
      <c r="P446" s="6">
        <v>0.36988000709554802</v>
      </c>
      <c r="Q446" s="6">
        <v>268</v>
      </c>
      <c r="R446" s="6">
        <v>65</v>
      </c>
      <c r="S446" s="6">
        <v>0.28051963712412697</v>
      </c>
    </row>
    <row r="447" spans="1:19">
      <c r="A447" s="6" t="s">
        <v>525</v>
      </c>
      <c r="B447" s="6">
        <v>55</v>
      </c>
      <c r="C447" s="6">
        <v>55</v>
      </c>
      <c r="D447" s="6" t="s">
        <v>297</v>
      </c>
      <c r="E447" s="6">
        <v>486</v>
      </c>
      <c r="F447" s="6">
        <v>744</v>
      </c>
      <c r="G447" s="6">
        <v>0.71555559282648296</v>
      </c>
      <c r="H447" s="6">
        <v>248</v>
      </c>
      <c r="I447" s="6">
        <v>439</v>
      </c>
      <c r="J447" s="6">
        <v>0.78816312492198703</v>
      </c>
      <c r="K447" s="6">
        <v>433</v>
      </c>
      <c r="L447" s="6">
        <v>241</v>
      </c>
      <c r="M447" s="6">
        <v>0.53146454667840104</v>
      </c>
      <c r="N447" s="6">
        <v>96</v>
      </c>
      <c r="O447" s="6">
        <v>58</v>
      </c>
      <c r="P447" s="6">
        <v>0.56004983917005502</v>
      </c>
      <c r="Q447" s="6">
        <v>546</v>
      </c>
      <c r="R447" s="6">
        <v>312</v>
      </c>
      <c r="S447" s="6">
        <v>0.54056845831420297</v>
      </c>
    </row>
    <row r="448" spans="1:19">
      <c r="A448" s="6" t="s">
        <v>526</v>
      </c>
      <c r="B448" s="6">
        <v>27</v>
      </c>
      <c r="C448" s="6">
        <v>27</v>
      </c>
      <c r="D448" s="6" t="s">
        <v>325</v>
      </c>
      <c r="E448" s="6">
        <v>4167</v>
      </c>
      <c r="F448" s="6">
        <v>3471</v>
      </c>
      <c r="G448" s="6">
        <v>0.55390880423362299</v>
      </c>
      <c r="H448" s="6">
        <v>1353</v>
      </c>
      <c r="I448" s="6">
        <v>1368</v>
      </c>
      <c r="J448" s="6">
        <v>0.62013228515292695</v>
      </c>
      <c r="K448" s="6">
        <v>1927</v>
      </c>
      <c r="L448" s="6">
        <v>1075</v>
      </c>
      <c r="M448" s="6">
        <v>0.54435268847750795</v>
      </c>
      <c r="N448" s="6">
        <v>597</v>
      </c>
      <c r="O448" s="6">
        <v>326</v>
      </c>
      <c r="P448" s="6">
        <v>0.53686505846947197</v>
      </c>
      <c r="Q448" s="6">
        <v>2533</v>
      </c>
      <c r="R448" s="6">
        <v>1558</v>
      </c>
      <c r="S448" s="6">
        <v>0.57911002548766399</v>
      </c>
    </row>
    <row r="449" spans="1:19">
      <c r="A449" s="6" t="s">
        <v>526</v>
      </c>
      <c r="B449" s="6">
        <v>39</v>
      </c>
      <c r="C449" s="6">
        <v>39</v>
      </c>
      <c r="D449" s="6" t="s">
        <v>326</v>
      </c>
      <c r="E449" s="6">
        <v>2431</v>
      </c>
      <c r="F449" s="6">
        <v>702</v>
      </c>
      <c r="G449" s="6">
        <v>0.26045917205973401</v>
      </c>
      <c r="H449" s="6">
        <v>1311</v>
      </c>
      <c r="I449" s="6">
        <v>321</v>
      </c>
      <c r="J449" s="6">
        <v>0.23307346112802699</v>
      </c>
      <c r="K449" s="6">
        <v>3528</v>
      </c>
      <c r="L449" s="6">
        <v>620</v>
      </c>
      <c r="M449" s="6">
        <v>0.21003485332314101</v>
      </c>
      <c r="N449" s="6">
        <v>880</v>
      </c>
      <c r="O449" s="6">
        <v>160</v>
      </c>
      <c r="P449" s="6">
        <v>0.21678042825836499</v>
      </c>
      <c r="Q449" s="6">
        <v>4392</v>
      </c>
      <c r="R449" s="6">
        <v>739</v>
      </c>
      <c r="S449" s="6">
        <v>0.20164450497478101</v>
      </c>
    </row>
    <row r="450" spans="1:19">
      <c r="A450" s="6" t="s">
        <v>526</v>
      </c>
      <c r="B450" s="6">
        <v>55</v>
      </c>
      <c r="C450" s="6">
        <v>55</v>
      </c>
      <c r="D450" s="6" t="s">
        <v>297</v>
      </c>
      <c r="E450" s="6">
        <v>7310</v>
      </c>
      <c r="F450" s="6">
        <v>22968</v>
      </c>
      <c r="G450" s="6">
        <v>0.89835983259915198</v>
      </c>
      <c r="H450" s="6">
        <v>4475</v>
      </c>
      <c r="I450" s="6">
        <v>13154</v>
      </c>
      <c r="J450" s="6">
        <v>0.92100006405814305</v>
      </c>
      <c r="K450" s="6">
        <v>9267</v>
      </c>
      <c r="L450" s="6">
        <v>9895</v>
      </c>
      <c r="M450" s="6">
        <v>0.76970531879870596</v>
      </c>
      <c r="N450" s="6">
        <v>2308</v>
      </c>
      <c r="O450" s="6">
        <v>2335</v>
      </c>
      <c r="P450" s="6">
        <v>0.74948590457247799</v>
      </c>
      <c r="Q450" s="6">
        <v>11349</v>
      </c>
      <c r="R450" s="6">
        <v>13444</v>
      </c>
      <c r="S450" s="6">
        <v>0.80850157298172798</v>
      </c>
    </row>
    <row r="451" spans="1:19">
      <c r="A451" s="6" t="s">
        <v>527</v>
      </c>
      <c r="B451" s="6">
        <v>27</v>
      </c>
      <c r="C451" s="6">
        <v>27</v>
      </c>
      <c r="D451" s="6" t="s">
        <v>325</v>
      </c>
      <c r="E451" s="6">
        <v>1398</v>
      </c>
      <c r="F451" s="6">
        <v>734</v>
      </c>
      <c r="G451" s="6">
        <v>0.41914680499263302</v>
      </c>
      <c r="H451" s="6">
        <v>556</v>
      </c>
      <c r="I451" s="6">
        <v>492</v>
      </c>
      <c r="J451" s="6">
        <v>0.57890333933544003</v>
      </c>
      <c r="K451" s="6">
        <v>810</v>
      </c>
      <c r="L451" s="6">
        <v>481</v>
      </c>
      <c r="M451" s="6">
        <v>0.56649002937083304</v>
      </c>
      <c r="N451" s="6">
        <v>249</v>
      </c>
      <c r="O451" s="6">
        <v>153</v>
      </c>
      <c r="P451" s="6">
        <v>0.57874473796532899</v>
      </c>
      <c r="Q451" s="6">
        <v>973</v>
      </c>
      <c r="R451" s="6">
        <v>592</v>
      </c>
      <c r="S451" s="6">
        <v>0.57519579391987896</v>
      </c>
    </row>
    <row r="452" spans="1:19">
      <c r="A452" s="6" t="s">
        <v>527</v>
      </c>
      <c r="B452" s="6">
        <v>39</v>
      </c>
      <c r="C452" s="6">
        <v>39</v>
      </c>
      <c r="D452" s="6" t="s">
        <v>326</v>
      </c>
      <c r="E452" s="6">
        <v>216</v>
      </c>
      <c r="F452" s="6">
        <v>108</v>
      </c>
      <c r="G452" s="6">
        <v>0.39543462060644902</v>
      </c>
      <c r="H452" s="6">
        <v>119</v>
      </c>
      <c r="I452" s="6">
        <v>31</v>
      </c>
      <c r="J452" s="6">
        <v>0.24574624522254401</v>
      </c>
      <c r="K452" s="6">
        <v>228</v>
      </c>
      <c r="L452" s="6">
        <v>69</v>
      </c>
      <c r="M452" s="6">
        <v>0.33775220252517801</v>
      </c>
      <c r="N452" s="6">
        <v>57</v>
      </c>
      <c r="O452" s="6">
        <v>19</v>
      </c>
      <c r="P452" s="6">
        <v>0.36500118061703202</v>
      </c>
      <c r="Q452" s="6">
        <v>293</v>
      </c>
      <c r="R452" s="6">
        <v>93</v>
      </c>
      <c r="S452" s="6">
        <v>0.35102446033876999</v>
      </c>
    </row>
    <row r="453" spans="1:19">
      <c r="A453" s="6" t="s">
        <v>527</v>
      </c>
      <c r="B453" s="6">
        <v>55</v>
      </c>
      <c r="C453" s="6">
        <v>55</v>
      </c>
      <c r="D453" s="6" t="s">
        <v>297</v>
      </c>
      <c r="E453" s="6">
        <v>484</v>
      </c>
      <c r="F453" s="6">
        <v>705</v>
      </c>
      <c r="G453" s="6">
        <v>0.70135044987524198</v>
      </c>
      <c r="H453" s="6">
        <v>234</v>
      </c>
      <c r="I453" s="6">
        <v>431</v>
      </c>
      <c r="J453" s="6">
        <v>0.79945737035611397</v>
      </c>
      <c r="K453" s="6">
        <v>442</v>
      </c>
      <c r="L453" s="6">
        <v>200</v>
      </c>
      <c r="M453" s="6">
        <v>0.46239992390298901</v>
      </c>
      <c r="N453" s="6">
        <v>118</v>
      </c>
      <c r="O453" s="6">
        <v>67</v>
      </c>
      <c r="P453" s="6">
        <v>0.538357358338726</v>
      </c>
      <c r="Q453" s="6">
        <v>567</v>
      </c>
      <c r="R453" s="6">
        <v>328</v>
      </c>
      <c r="S453" s="6">
        <v>0.54483465121125796</v>
      </c>
    </row>
    <row r="454" spans="1:19">
      <c r="A454" s="6" t="s">
        <v>528</v>
      </c>
      <c r="B454" s="6">
        <v>27</v>
      </c>
      <c r="C454" s="6">
        <v>27</v>
      </c>
      <c r="D454" s="6" t="s">
        <v>325</v>
      </c>
      <c r="E454" s="6">
        <v>3890</v>
      </c>
      <c r="F454" s="6">
        <v>3181</v>
      </c>
      <c r="G454" s="6">
        <v>0.54831574086643198</v>
      </c>
      <c r="H454" s="6">
        <v>1232</v>
      </c>
      <c r="I454" s="6">
        <v>1273</v>
      </c>
      <c r="J454" s="6">
        <v>0.62685474588880297</v>
      </c>
      <c r="K454" s="6">
        <v>1538</v>
      </c>
      <c r="L454" s="6">
        <v>758</v>
      </c>
      <c r="M454" s="6">
        <v>0.501624747162002</v>
      </c>
      <c r="N454" s="6">
        <v>458</v>
      </c>
      <c r="O454" s="6">
        <v>208</v>
      </c>
      <c r="P454" s="6">
        <v>0.47437796615500899</v>
      </c>
      <c r="Q454" s="6">
        <v>1949</v>
      </c>
      <c r="R454" s="6">
        <v>1057</v>
      </c>
      <c r="S454" s="6">
        <v>0.53447158457835398</v>
      </c>
    </row>
    <row r="455" spans="1:19">
      <c r="A455" s="6" t="s">
        <v>528</v>
      </c>
      <c r="B455" s="6">
        <v>39</v>
      </c>
      <c r="C455" s="6">
        <v>39</v>
      </c>
      <c r="D455" s="6" t="s">
        <v>326</v>
      </c>
      <c r="E455" s="6">
        <v>86</v>
      </c>
      <c r="F455" s="6">
        <v>69</v>
      </c>
      <c r="G455" s="6">
        <v>0.53357362378290796</v>
      </c>
      <c r="H455" s="6">
        <v>28</v>
      </c>
      <c r="I455" s="6">
        <v>31</v>
      </c>
      <c r="J455" s="6">
        <v>0.65067193082958297</v>
      </c>
      <c r="K455" s="6">
        <v>108</v>
      </c>
      <c r="L455" s="6">
        <v>57</v>
      </c>
      <c r="M455" s="6">
        <v>0.512144429118359</v>
      </c>
      <c r="N455" s="6">
        <v>21</v>
      </c>
      <c r="O455" s="6">
        <v>20</v>
      </c>
      <c r="P455" s="6">
        <v>0.73157600864969796</v>
      </c>
      <c r="Q455" s="6">
        <v>130</v>
      </c>
      <c r="R455" s="6">
        <v>49</v>
      </c>
      <c r="S455" s="6">
        <v>0.40160085741936902</v>
      </c>
    </row>
    <row r="456" spans="1:19">
      <c r="A456" s="6" t="s">
        <v>528</v>
      </c>
      <c r="B456" s="6">
        <v>55</v>
      </c>
      <c r="C456" s="6">
        <v>55</v>
      </c>
      <c r="D456" s="6" t="s">
        <v>297</v>
      </c>
      <c r="E456" s="6">
        <v>582</v>
      </c>
      <c r="F456" s="6">
        <v>563</v>
      </c>
      <c r="G456" s="6">
        <v>0.58094393298334202</v>
      </c>
      <c r="H456" s="6">
        <v>309</v>
      </c>
      <c r="I456" s="6">
        <v>298</v>
      </c>
      <c r="J456" s="6">
        <v>0.60459010454036499</v>
      </c>
      <c r="K456" s="6">
        <v>462</v>
      </c>
      <c r="L456" s="6">
        <v>202</v>
      </c>
      <c r="M456" s="6">
        <v>0.451435928162985</v>
      </c>
      <c r="N456" s="6">
        <v>109</v>
      </c>
      <c r="O456" s="6">
        <v>60</v>
      </c>
      <c r="P456" s="6">
        <v>0.52765887460391903</v>
      </c>
      <c r="Q456" s="6">
        <v>567</v>
      </c>
      <c r="R456" s="6">
        <v>295</v>
      </c>
      <c r="S456" s="6">
        <v>0.50845350622804497</v>
      </c>
    </row>
    <row r="457" spans="1:19">
      <c r="A457" s="6" t="s">
        <v>529</v>
      </c>
      <c r="B457" s="6">
        <v>27</v>
      </c>
      <c r="C457" s="6">
        <v>27</v>
      </c>
      <c r="D457" s="6" t="s">
        <v>325</v>
      </c>
      <c r="E457" s="6">
        <v>819</v>
      </c>
      <c r="F457" s="6">
        <v>315</v>
      </c>
      <c r="G457" s="6">
        <v>0.337795380251113</v>
      </c>
      <c r="H457" s="6">
        <v>415</v>
      </c>
      <c r="I457" s="6">
        <v>319</v>
      </c>
      <c r="J457" s="6">
        <v>0.53572874395714698</v>
      </c>
      <c r="K457" s="6">
        <v>537</v>
      </c>
      <c r="L457" s="6">
        <v>305</v>
      </c>
      <c r="M457" s="6">
        <v>0.55067720633283701</v>
      </c>
      <c r="N457" s="6">
        <v>151</v>
      </c>
      <c r="O457" s="6">
        <v>93</v>
      </c>
      <c r="P457" s="6">
        <v>0.57958688618627696</v>
      </c>
      <c r="Q457" s="6">
        <v>720</v>
      </c>
      <c r="R457" s="6">
        <v>478</v>
      </c>
      <c r="S457" s="6">
        <v>0.60686882038579704</v>
      </c>
    </row>
    <row r="458" spans="1:19">
      <c r="A458" s="6" t="s">
        <v>529</v>
      </c>
      <c r="B458" s="6">
        <v>39</v>
      </c>
      <c r="C458" s="6">
        <v>39</v>
      </c>
      <c r="D458" s="6" t="s">
        <v>326</v>
      </c>
      <c r="E458" s="6">
        <v>298</v>
      </c>
      <c r="F458" s="6">
        <v>121</v>
      </c>
      <c r="G458" s="6">
        <v>0.34040285225226902</v>
      </c>
      <c r="H458" s="6">
        <v>178</v>
      </c>
      <c r="I458" s="6">
        <v>60</v>
      </c>
      <c r="J458" s="6">
        <v>0.30346229098740601</v>
      </c>
      <c r="K458" s="6">
        <v>520</v>
      </c>
      <c r="L458" s="6">
        <v>86</v>
      </c>
      <c r="M458" s="6">
        <v>0.19838732950902899</v>
      </c>
      <c r="N458" s="6">
        <v>111</v>
      </c>
      <c r="O458" s="6">
        <v>28</v>
      </c>
      <c r="P458" s="6">
        <v>0.290144721652358</v>
      </c>
      <c r="Q458" s="6">
        <v>683</v>
      </c>
      <c r="R458" s="6">
        <v>121</v>
      </c>
      <c r="S458" s="6">
        <v>0.211619508495309</v>
      </c>
    </row>
    <row r="459" spans="1:19">
      <c r="A459" s="6" t="s">
        <v>529</v>
      </c>
      <c r="B459" s="6">
        <v>55</v>
      </c>
      <c r="C459" s="6">
        <v>55</v>
      </c>
      <c r="D459" s="6" t="s">
        <v>297</v>
      </c>
      <c r="E459" s="6">
        <v>838</v>
      </c>
      <c r="F459" s="6">
        <v>2232</v>
      </c>
      <c r="G459" s="6">
        <v>0.86085173723221198</v>
      </c>
      <c r="H459" s="6">
        <v>498</v>
      </c>
      <c r="I459" s="6">
        <v>1392</v>
      </c>
      <c r="J459" s="6">
        <v>0.90903758610052598</v>
      </c>
      <c r="K459" s="6">
        <v>1147</v>
      </c>
      <c r="L459" s="6">
        <v>1293</v>
      </c>
      <c r="M459" s="6">
        <v>0.79000273655188502</v>
      </c>
      <c r="N459" s="6">
        <v>254</v>
      </c>
      <c r="O459" s="6">
        <v>263</v>
      </c>
      <c r="P459" s="6">
        <v>0.75818029769179096</v>
      </c>
      <c r="Q459" s="6">
        <v>1488</v>
      </c>
      <c r="R459" s="6">
        <v>1636</v>
      </c>
      <c r="S459" s="6">
        <v>0.78065731399610205</v>
      </c>
    </row>
    <row r="460" spans="1:19">
      <c r="A460" s="6" t="s">
        <v>530</v>
      </c>
      <c r="B460" s="6">
        <v>27</v>
      </c>
      <c r="C460" s="6">
        <v>27</v>
      </c>
      <c r="D460" s="6" t="s">
        <v>531</v>
      </c>
      <c r="E460" s="6">
        <v>906</v>
      </c>
      <c r="F460" s="6">
        <v>2483</v>
      </c>
      <c r="G460" s="6">
        <v>0.92599042272975496</v>
      </c>
      <c r="H460" s="6">
        <v>522</v>
      </c>
      <c r="I460" s="6">
        <v>969</v>
      </c>
      <c r="J460" s="6">
        <v>0.79325023841500497</v>
      </c>
      <c r="K460" s="6">
        <v>2880</v>
      </c>
      <c r="L460" s="6">
        <v>3491</v>
      </c>
      <c r="M460" s="6">
        <v>0.79733620812668804</v>
      </c>
      <c r="N460" s="6">
        <v>870</v>
      </c>
      <c r="O460" s="6">
        <v>1041</v>
      </c>
      <c r="P460" s="6">
        <v>0.79260156378786395</v>
      </c>
      <c r="Q460" s="6">
        <v>2709</v>
      </c>
      <c r="R460" s="6">
        <v>3223</v>
      </c>
      <c r="S460" s="6">
        <v>0.79051218632660103</v>
      </c>
    </row>
    <row r="461" spans="1:19">
      <c r="A461" s="6" t="s">
        <v>530</v>
      </c>
      <c r="B461" s="6">
        <v>31</v>
      </c>
      <c r="C461" s="6">
        <v>31</v>
      </c>
      <c r="D461" s="6" t="s">
        <v>532</v>
      </c>
      <c r="E461" s="6">
        <v>1937</v>
      </c>
      <c r="F461" s="6">
        <v>3661</v>
      </c>
      <c r="G461" s="6">
        <v>0.77039006163773305</v>
      </c>
      <c r="H461" s="6">
        <v>884</v>
      </c>
      <c r="I461" s="6">
        <v>2027</v>
      </c>
      <c r="J461" s="6">
        <v>0.81791363500512704</v>
      </c>
      <c r="K461" s="6">
        <v>3827</v>
      </c>
      <c r="L461" s="6">
        <v>4589</v>
      </c>
      <c r="M461" s="6">
        <v>0.78190733008783098</v>
      </c>
      <c r="N461" s="6">
        <v>1172</v>
      </c>
      <c r="O461" s="6">
        <v>1400</v>
      </c>
      <c r="P461" s="6">
        <v>0.78050113508512398</v>
      </c>
      <c r="Q461" s="6">
        <v>3567</v>
      </c>
      <c r="R461" s="6">
        <v>4297</v>
      </c>
      <c r="S461" s="6">
        <v>0.78360277406261503</v>
      </c>
    </row>
    <row r="462" spans="1:19">
      <c r="A462" s="6" t="s">
        <v>530</v>
      </c>
      <c r="B462" s="6">
        <v>39</v>
      </c>
      <c r="C462" s="6">
        <v>39</v>
      </c>
      <c r="D462" s="6" t="s">
        <v>326</v>
      </c>
      <c r="E462" s="6">
        <v>1988</v>
      </c>
      <c r="F462" s="6">
        <v>6489</v>
      </c>
      <c r="G462" s="6">
        <v>0.92926130285692798</v>
      </c>
      <c r="H462" s="6">
        <v>1076</v>
      </c>
      <c r="I462" s="6">
        <v>3281</v>
      </c>
      <c r="J462" s="6">
        <v>0.93981999590993404</v>
      </c>
      <c r="K462" s="6">
        <v>4417</v>
      </c>
      <c r="L462" s="6">
        <v>5035</v>
      </c>
      <c r="M462" s="6">
        <v>0.80076747952320404</v>
      </c>
      <c r="N462" s="6">
        <v>1296</v>
      </c>
      <c r="O462" s="6">
        <v>1546</v>
      </c>
      <c r="P462" s="6">
        <v>0.81817402252333005</v>
      </c>
      <c r="Q462" s="6">
        <v>4150</v>
      </c>
      <c r="R462" s="6">
        <v>4814</v>
      </c>
      <c r="S462" s="6">
        <v>0.80746680965768403</v>
      </c>
    </row>
    <row r="463" spans="1:19">
      <c r="A463" s="6" t="s">
        <v>530</v>
      </c>
      <c r="B463" s="6">
        <v>55</v>
      </c>
      <c r="C463" s="6">
        <v>55</v>
      </c>
      <c r="D463" s="6" t="s">
        <v>315</v>
      </c>
      <c r="E463" s="6">
        <v>3986</v>
      </c>
      <c r="F463" s="6">
        <v>16187</v>
      </c>
      <c r="G463" s="6">
        <v>0.96768314571326497</v>
      </c>
      <c r="H463" s="6">
        <v>3025</v>
      </c>
      <c r="I463" s="6">
        <v>9758</v>
      </c>
      <c r="J463" s="6">
        <v>0.93686106165043304</v>
      </c>
      <c r="K463" s="6">
        <v>7141</v>
      </c>
      <c r="L463" s="6">
        <v>8415</v>
      </c>
      <c r="M463" s="6">
        <v>0.82282600795220195</v>
      </c>
      <c r="N463" s="6">
        <v>1994</v>
      </c>
      <c r="O463" s="6">
        <v>2515</v>
      </c>
      <c r="P463" s="6">
        <v>0.84848906490843201</v>
      </c>
      <c r="Q463" s="6">
        <v>6653</v>
      </c>
      <c r="R463" s="6">
        <v>8096</v>
      </c>
      <c r="S463" s="6">
        <v>0.83498331679321203</v>
      </c>
    </row>
    <row r="464" spans="1:19">
      <c r="A464" s="6" t="s">
        <v>533</v>
      </c>
      <c r="B464" s="6">
        <v>27</v>
      </c>
      <c r="C464" s="6">
        <v>27</v>
      </c>
      <c r="D464" s="6" t="s">
        <v>531</v>
      </c>
      <c r="E464" s="6">
        <v>335</v>
      </c>
      <c r="F464" s="6">
        <v>178</v>
      </c>
      <c r="G464" s="6">
        <v>0.43369401678934799</v>
      </c>
      <c r="H464" s="6">
        <v>184</v>
      </c>
      <c r="I464" s="6">
        <v>66</v>
      </c>
      <c r="J464" s="6">
        <v>0.31695158236624699</v>
      </c>
      <c r="K464" s="6">
        <v>533</v>
      </c>
      <c r="L464" s="6">
        <v>404</v>
      </c>
      <c r="M464" s="6">
        <v>0.62512992420051405</v>
      </c>
      <c r="N464" s="6">
        <v>211</v>
      </c>
      <c r="O464" s="6">
        <v>103</v>
      </c>
      <c r="P464" s="6">
        <v>0.47305214537222001</v>
      </c>
      <c r="Q464" s="6">
        <v>512</v>
      </c>
      <c r="R464" s="6">
        <v>329</v>
      </c>
      <c r="S464" s="6">
        <v>0.566205646072799</v>
      </c>
    </row>
    <row r="465" spans="1:19">
      <c r="A465" s="6" t="s">
        <v>533</v>
      </c>
      <c r="B465" s="6">
        <v>31</v>
      </c>
      <c r="C465" s="6">
        <v>31</v>
      </c>
      <c r="D465" s="6" t="s">
        <v>532</v>
      </c>
      <c r="E465" s="6">
        <v>609</v>
      </c>
      <c r="F465" s="6">
        <v>716</v>
      </c>
      <c r="G465" s="6">
        <v>0.63274342994082799</v>
      </c>
      <c r="H465" s="6">
        <v>298</v>
      </c>
      <c r="I465" s="6">
        <v>443</v>
      </c>
      <c r="J465" s="6">
        <v>0.69913958763490702</v>
      </c>
      <c r="K465" s="6">
        <v>773</v>
      </c>
      <c r="L465" s="6">
        <v>619</v>
      </c>
      <c r="M465" s="6">
        <v>0.63270381032265199</v>
      </c>
      <c r="N465" s="6">
        <v>270</v>
      </c>
      <c r="O465" s="6">
        <v>190</v>
      </c>
      <c r="P465" s="6">
        <v>0.58576982711518</v>
      </c>
      <c r="Q465" s="6">
        <v>746</v>
      </c>
      <c r="R465" s="6">
        <v>519</v>
      </c>
      <c r="S465" s="6">
        <v>0.58166694169588595</v>
      </c>
    </row>
    <row r="466" spans="1:19">
      <c r="A466" s="6" t="s">
        <v>533</v>
      </c>
      <c r="B466" s="6">
        <v>39</v>
      </c>
      <c r="C466" s="6">
        <v>39</v>
      </c>
      <c r="D466" s="6" t="s">
        <v>326</v>
      </c>
      <c r="E466" s="6">
        <v>940</v>
      </c>
      <c r="F466" s="6">
        <v>1908</v>
      </c>
      <c r="G466" s="6">
        <v>0.81124379181787099</v>
      </c>
      <c r="H466" s="6">
        <v>465</v>
      </c>
      <c r="I466" s="6">
        <v>963</v>
      </c>
      <c r="J466" s="6">
        <v>0.83988208517419605</v>
      </c>
      <c r="K466" s="6">
        <v>1103</v>
      </c>
      <c r="L466" s="6">
        <v>838</v>
      </c>
      <c r="M466" s="6">
        <v>0.64514601755210299</v>
      </c>
      <c r="N466" s="6">
        <v>393</v>
      </c>
      <c r="O466" s="6">
        <v>245</v>
      </c>
      <c r="P466" s="6">
        <v>0.57158133002155098</v>
      </c>
      <c r="Q466" s="6">
        <v>1051</v>
      </c>
      <c r="R466" s="6">
        <v>725</v>
      </c>
      <c r="S466" s="6">
        <v>0.60889780123542303</v>
      </c>
    </row>
    <row r="467" spans="1:19">
      <c r="A467" s="6" t="s">
        <v>533</v>
      </c>
      <c r="B467" s="6">
        <v>55</v>
      </c>
      <c r="C467" s="6">
        <v>55</v>
      </c>
      <c r="D467" s="6" t="s">
        <v>315</v>
      </c>
      <c r="E467" s="6">
        <v>2074</v>
      </c>
      <c r="F467" s="6">
        <v>4096</v>
      </c>
      <c r="G467" s="6">
        <v>0.79985505599948004</v>
      </c>
      <c r="H467" s="6">
        <v>1199</v>
      </c>
      <c r="I467" s="6">
        <v>2580</v>
      </c>
      <c r="J467" s="6">
        <v>0.83755833549904002</v>
      </c>
      <c r="K467" s="6">
        <v>2149</v>
      </c>
      <c r="L467" s="6">
        <v>1427</v>
      </c>
      <c r="M467" s="6">
        <v>0.606374047533215</v>
      </c>
      <c r="N467" s="6">
        <v>666</v>
      </c>
      <c r="O467" s="6">
        <v>436</v>
      </c>
      <c r="P467" s="6">
        <v>0.60118011571343599</v>
      </c>
      <c r="Q467" s="6">
        <v>1967</v>
      </c>
      <c r="R467" s="6">
        <v>1273</v>
      </c>
      <c r="S467" s="6">
        <v>0.59699598796552</v>
      </c>
    </row>
    <row r="468" spans="1:19">
      <c r="A468" s="6" t="s">
        <v>534</v>
      </c>
      <c r="B468" s="6">
        <v>27</v>
      </c>
      <c r="C468" s="6">
        <v>27</v>
      </c>
      <c r="D468" s="6" t="s">
        <v>531</v>
      </c>
      <c r="E468" s="6">
        <v>765</v>
      </c>
      <c r="F468" s="6">
        <v>362</v>
      </c>
      <c r="G468" s="6">
        <v>0.40079818190320698</v>
      </c>
      <c r="H468" s="6">
        <v>343</v>
      </c>
      <c r="I468" s="6">
        <v>94</v>
      </c>
      <c r="J468" s="6">
        <v>0.25660010339165501</v>
      </c>
      <c r="K468" s="6">
        <v>1394</v>
      </c>
      <c r="L468" s="6">
        <v>940</v>
      </c>
      <c r="M468" s="6">
        <v>0.58322293984868501</v>
      </c>
      <c r="N468" s="6">
        <v>425</v>
      </c>
      <c r="O468" s="6">
        <v>308</v>
      </c>
      <c r="P468" s="6">
        <v>0.60895162532615099</v>
      </c>
      <c r="Q468" s="6">
        <v>1238</v>
      </c>
      <c r="R468" s="6">
        <v>776</v>
      </c>
      <c r="S468" s="6">
        <v>0.55750899944857402</v>
      </c>
    </row>
    <row r="469" spans="1:19">
      <c r="A469" s="6" t="s">
        <v>534</v>
      </c>
      <c r="B469" s="6">
        <v>31</v>
      </c>
      <c r="C469" s="6">
        <v>31</v>
      </c>
      <c r="D469" s="6" t="s">
        <v>532</v>
      </c>
      <c r="E469" s="6">
        <v>1400</v>
      </c>
      <c r="F469" s="6">
        <v>1899</v>
      </c>
      <c r="G469" s="6">
        <v>0.67545487431115103</v>
      </c>
      <c r="H469" s="6">
        <v>567</v>
      </c>
      <c r="I469" s="6">
        <v>1252</v>
      </c>
      <c r="J469" s="6">
        <v>0.80822434145626798</v>
      </c>
      <c r="K469" s="6">
        <v>1903</v>
      </c>
      <c r="L469" s="6">
        <v>2206</v>
      </c>
      <c r="M469" s="6">
        <v>0.76944589103957195</v>
      </c>
      <c r="N469" s="6">
        <v>614</v>
      </c>
      <c r="O469" s="6">
        <v>660</v>
      </c>
      <c r="P469" s="6">
        <v>0.74153410689826804</v>
      </c>
      <c r="Q469" s="6">
        <v>1643</v>
      </c>
      <c r="R469" s="6">
        <v>1904</v>
      </c>
      <c r="S469" s="6">
        <v>0.769330191450742</v>
      </c>
    </row>
    <row r="470" spans="1:19">
      <c r="A470" s="6" t="s">
        <v>534</v>
      </c>
      <c r="B470" s="6">
        <v>39</v>
      </c>
      <c r="C470" s="6">
        <v>39</v>
      </c>
      <c r="D470" s="6" t="s">
        <v>326</v>
      </c>
      <c r="E470" s="6">
        <v>1579</v>
      </c>
      <c r="F470" s="6">
        <v>4262</v>
      </c>
      <c r="G470" s="6">
        <v>0.88502218456134496</v>
      </c>
      <c r="H470" s="6">
        <v>806</v>
      </c>
      <c r="I470" s="6">
        <v>2728</v>
      </c>
      <c r="J470" s="6">
        <v>0.96381520629098105</v>
      </c>
      <c r="K470" s="6">
        <v>2692</v>
      </c>
      <c r="L470" s="6">
        <v>3210</v>
      </c>
      <c r="M470" s="6">
        <v>0.81801987318751601</v>
      </c>
      <c r="N470" s="6">
        <v>874</v>
      </c>
      <c r="O470" s="6">
        <v>952</v>
      </c>
      <c r="P470" s="6">
        <v>0.78329773529539504</v>
      </c>
      <c r="Q470" s="6">
        <v>2517</v>
      </c>
      <c r="R470" s="6">
        <v>2806</v>
      </c>
      <c r="S470" s="6">
        <v>0.79221989885231403</v>
      </c>
    </row>
    <row r="471" spans="1:19">
      <c r="A471" s="6" t="s">
        <v>534</v>
      </c>
      <c r="B471" s="6">
        <v>55</v>
      </c>
      <c r="C471" s="6">
        <v>55</v>
      </c>
      <c r="D471" s="6" t="s">
        <v>315</v>
      </c>
      <c r="E471" s="6">
        <v>3079</v>
      </c>
      <c r="F471" s="6">
        <v>11409</v>
      </c>
      <c r="G471" s="6">
        <v>0.94959843109761999</v>
      </c>
      <c r="H471" s="6">
        <v>2387</v>
      </c>
      <c r="I471" s="6">
        <v>8236</v>
      </c>
      <c r="J471" s="6">
        <v>0.95156596322256704</v>
      </c>
      <c r="K471" s="6">
        <v>4998</v>
      </c>
      <c r="L471" s="6">
        <v>7121</v>
      </c>
      <c r="M471" s="6">
        <v>0.89397143350471797</v>
      </c>
      <c r="N471" s="6">
        <v>1586</v>
      </c>
      <c r="O471" s="6">
        <v>2182</v>
      </c>
      <c r="P471" s="6">
        <v>0.88100109510131697</v>
      </c>
      <c r="Q471" s="6">
        <v>4698</v>
      </c>
      <c r="R471" s="6">
        <v>6542</v>
      </c>
      <c r="S471" s="6">
        <v>0.885487248840515</v>
      </c>
    </row>
    <row r="472" spans="1:19">
      <c r="A472" s="6" t="s">
        <v>535</v>
      </c>
      <c r="B472" s="6">
        <v>27</v>
      </c>
      <c r="C472" s="6">
        <v>27</v>
      </c>
      <c r="D472" s="6" t="s">
        <v>531</v>
      </c>
      <c r="E472" s="6">
        <v>392</v>
      </c>
      <c r="F472" s="6">
        <v>457</v>
      </c>
      <c r="G472" s="6">
        <v>0.67787398379049901</v>
      </c>
      <c r="H472" s="6">
        <v>309</v>
      </c>
      <c r="I472" s="6">
        <v>111</v>
      </c>
      <c r="J472" s="6">
        <v>0.31730457995273997</v>
      </c>
      <c r="K472" s="6">
        <v>981</v>
      </c>
      <c r="L472" s="6">
        <v>894</v>
      </c>
      <c r="M472" s="6">
        <v>0.69242203372742905</v>
      </c>
      <c r="N472" s="6">
        <v>275</v>
      </c>
      <c r="O472" s="6">
        <v>309</v>
      </c>
      <c r="P472" s="6">
        <v>0.76955353337361199</v>
      </c>
      <c r="Q472" s="6">
        <v>815</v>
      </c>
      <c r="R472" s="6">
        <v>814</v>
      </c>
      <c r="S472" s="6">
        <v>0.726177939317184</v>
      </c>
    </row>
    <row r="473" spans="1:19">
      <c r="A473" s="6" t="s">
        <v>535</v>
      </c>
      <c r="B473" s="6">
        <v>31</v>
      </c>
      <c r="C473" s="6">
        <v>31</v>
      </c>
      <c r="D473" s="6" t="s">
        <v>532</v>
      </c>
      <c r="E473" s="6">
        <v>762</v>
      </c>
      <c r="F473" s="6">
        <v>877</v>
      </c>
      <c r="G473" s="6">
        <v>0.62632798974053105</v>
      </c>
      <c r="H473" s="6">
        <v>427</v>
      </c>
      <c r="I473" s="6">
        <v>450</v>
      </c>
      <c r="J473" s="6">
        <v>0.59695456600087904</v>
      </c>
      <c r="K473" s="6">
        <v>1237</v>
      </c>
      <c r="L473" s="6">
        <v>1139</v>
      </c>
      <c r="M473" s="6">
        <v>0.68416491077512998</v>
      </c>
      <c r="N473" s="6">
        <v>352</v>
      </c>
      <c r="O473" s="6">
        <v>368</v>
      </c>
      <c r="P473" s="6">
        <v>0.73123684349236195</v>
      </c>
      <c r="Q473" s="6">
        <v>1105</v>
      </c>
      <c r="R473" s="6">
        <v>975</v>
      </c>
      <c r="S473" s="6">
        <v>0.66840158346101797</v>
      </c>
    </row>
    <row r="474" spans="1:19">
      <c r="A474" s="6" t="s">
        <v>535</v>
      </c>
      <c r="B474" s="6">
        <v>39</v>
      </c>
      <c r="C474" s="6">
        <v>39</v>
      </c>
      <c r="D474" s="6" t="s">
        <v>326</v>
      </c>
      <c r="E474" s="6">
        <v>1059</v>
      </c>
      <c r="F474" s="6">
        <v>2034</v>
      </c>
      <c r="G474" s="6">
        <v>0.79601277714206797</v>
      </c>
      <c r="H474" s="6">
        <v>557</v>
      </c>
      <c r="I474" s="6">
        <v>998</v>
      </c>
      <c r="J474" s="6">
        <v>0.79850879876939396</v>
      </c>
      <c r="K474" s="6">
        <v>1643</v>
      </c>
      <c r="L474" s="6">
        <v>1151</v>
      </c>
      <c r="M474" s="6">
        <v>0.614652195941362</v>
      </c>
      <c r="N474" s="6">
        <v>504</v>
      </c>
      <c r="O474" s="6">
        <v>378</v>
      </c>
      <c r="P474" s="6">
        <v>0.64026719107358698</v>
      </c>
      <c r="Q474" s="6">
        <v>1369</v>
      </c>
      <c r="R474" s="6">
        <v>1057</v>
      </c>
      <c r="S474" s="6">
        <v>0.651251872743699</v>
      </c>
    </row>
    <row r="475" spans="1:19">
      <c r="A475" s="6" t="s">
        <v>535</v>
      </c>
      <c r="B475" s="6">
        <v>55</v>
      </c>
      <c r="C475" s="6">
        <v>55</v>
      </c>
      <c r="D475" s="6" t="s">
        <v>315</v>
      </c>
      <c r="E475" s="6">
        <v>2051</v>
      </c>
      <c r="F475" s="6">
        <v>4136</v>
      </c>
      <c r="G475" s="6">
        <v>0.80547670104510705</v>
      </c>
      <c r="H475" s="6">
        <v>1157</v>
      </c>
      <c r="I475" s="6">
        <v>2649</v>
      </c>
      <c r="J475" s="6">
        <v>0.853919555018962</v>
      </c>
      <c r="K475" s="6">
        <v>2566</v>
      </c>
      <c r="L475" s="6">
        <v>1791</v>
      </c>
      <c r="M475" s="6">
        <v>0.62470000843859697</v>
      </c>
      <c r="N475" s="6">
        <v>769</v>
      </c>
      <c r="O475" s="6">
        <v>570</v>
      </c>
      <c r="P475" s="6">
        <v>0.64701332258242295</v>
      </c>
      <c r="Q475" s="6">
        <v>2237</v>
      </c>
      <c r="R475" s="6">
        <v>1575</v>
      </c>
      <c r="S475" s="6">
        <v>0.62791246670950895</v>
      </c>
    </row>
    <row r="476" spans="1:19">
      <c r="A476" s="6" t="s">
        <v>536</v>
      </c>
      <c r="B476" s="6">
        <v>27</v>
      </c>
      <c r="C476" s="6">
        <v>27</v>
      </c>
      <c r="D476" s="6" t="s">
        <v>531</v>
      </c>
      <c r="E476" s="6">
        <v>747</v>
      </c>
      <c r="F476" s="6">
        <v>390</v>
      </c>
      <c r="G476" s="6">
        <v>0.42862536242287003</v>
      </c>
      <c r="H476" s="6">
        <v>358</v>
      </c>
      <c r="I476" s="6">
        <v>117</v>
      </c>
      <c r="J476" s="6">
        <v>0.29512497635388102</v>
      </c>
      <c r="K476" s="6">
        <v>1136</v>
      </c>
      <c r="L476" s="6">
        <v>616</v>
      </c>
      <c r="M476" s="6">
        <v>0.50781071622214302</v>
      </c>
      <c r="N476" s="6">
        <v>367</v>
      </c>
      <c r="O476" s="6">
        <v>198</v>
      </c>
      <c r="P476" s="6">
        <v>0.50610618527985696</v>
      </c>
      <c r="Q476" s="6">
        <v>1108</v>
      </c>
      <c r="R476" s="6">
        <v>576</v>
      </c>
      <c r="S476" s="6">
        <v>0.49372179480904199</v>
      </c>
    </row>
    <row r="477" spans="1:19">
      <c r="A477" s="6" t="s">
        <v>536</v>
      </c>
      <c r="B477" s="6">
        <v>31</v>
      </c>
      <c r="C477" s="6">
        <v>31</v>
      </c>
      <c r="D477" s="6" t="s">
        <v>532</v>
      </c>
      <c r="E477" s="6">
        <v>1689</v>
      </c>
      <c r="F477" s="6">
        <v>2168</v>
      </c>
      <c r="G477" s="6">
        <v>0.65905703339126098</v>
      </c>
      <c r="H477" s="6">
        <v>681</v>
      </c>
      <c r="I477" s="6">
        <v>1395</v>
      </c>
      <c r="J477" s="6">
        <v>0.78853580309615601</v>
      </c>
      <c r="K477" s="6">
        <v>1701</v>
      </c>
      <c r="L477" s="6">
        <v>1880</v>
      </c>
      <c r="M477" s="6">
        <v>0.75182840364805004</v>
      </c>
      <c r="N477" s="6">
        <v>518</v>
      </c>
      <c r="O477" s="6">
        <v>585</v>
      </c>
      <c r="P477" s="6">
        <v>0.75980722529316203</v>
      </c>
      <c r="Q477" s="6">
        <v>1688</v>
      </c>
      <c r="R477" s="6">
        <v>1767</v>
      </c>
      <c r="S477" s="6">
        <v>0.73171447512830301</v>
      </c>
    </row>
    <row r="478" spans="1:19">
      <c r="A478" s="6" t="s">
        <v>536</v>
      </c>
      <c r="B478" s="6">
        <v>39</v>
      </c>
      <c r="C478" s="6">
        <v>39</v>
      </c>
      <c r="D478" s="6" t="s">
        <v>326</v>
      </c>
      <c r="E478" s="6">
        <v>1797</v>
      </c>
      <c r="F478" s="6">
        <v>5462</v>
      </c>
      <c r="G478" s="6">
        <v>0.91315570923623701</v>
      </c>
      <c r="H478" s="6">
        <v>965</v>
      </c>
      <c r="I478" s="6">
        <v>2831</v>
      </c>
      <c r="J478" s="6">
        <v>0.93060250178505299</v>
      </c>
      <c r="K478" s="6">
        <v>2427</v>
      </c>
      <c r="L478" s="6">
        <v>3054</v>
      </c>
      <c r="M478" s="6">
        <v>0.83854485725116001</v>
      </c>
      <c r="N478" s="6">
        <v>758</v>
      </c>
      <c r="O478" s="6">
        <v>889</v>
      </c>
      <c r="P478" s="6">
        <v>0.81167816951212501</v>
      </c>
      <c r="Q478" s="6">
        <v>2454</v>
      </c>
      <c r="R478" s="6">
        <v>2768</v>
      </c>
      <c r="S478" s="6">
        <v>0.79671951796472695</v>
      </c>
    </row>
    <row r="479" spans="1:19">
      <c r="A479" s="6" t="s">
        <v>536</v>
      </c>
      <c r="B479" s="6">
        <v>55</v>
      </c>
      <c r="C479" s="6">
        <v>55</v>
      </c>
      <c r="D479" s="6" t="s">
        <v>315</v>
      </c>
      <c r="E479" s="6">
        <v>3949</v>
      </c>
      <c r="F479" s="6">
        <v>12827</v>
      </c>
      <c r="G479" s="6">
        <v>0.92188993499361005</v>
      </c>
      <c r="H479" s="6">
        <v>2744</v>
      </c>
      <c r="I479" s="6">
        <v>8732</v>
      </c>
      <c r="J479" s="6">
        <v>0.93382427350229802</v>
      </c>
      <c r="K479" s="6">
        <v>5029</v>
      </c>
      <c r="L479" s="6">
        <v>6361</v>
      </c>
      <c r="M479" s="6">
        <v>0.84955530818068603</v>
      </c>
      <c r="N479" s="6">
        <v>1519</v>
      </c>
      <c r="O479" s="6">
        <v>1918</v>
      </c>
      <c r="P479" s="6">
        <v>0.84890396930049705</v>
      </c>
      <c r="Q479" s="6">
        <v>4483</v>
      </c>
      <c r="R479" s="6">
        <v>6052</v>
      </c>
      <c r="S479" s="6">
        <v>0.87395229658760198</v>
      </c>
    </row>
    <row r="480" spans="1:19">
      <c r="A480" s="6" t="s">
        <v>537</v>
      </c>
      <c r="B480" s="6">
        <v>27</v>
      </c>
      <c r="C480" s="6">
        <v>27</v>
      </c>
      <c r="D480" s="6" t="s">
        <v>321</v>
      </c>
      <c r="E480" s="6">
        <v>147</v>
      </c>
      <c r="F480" s="6">
        <v>51</v>
      </c>
      <c r="G480" s="6">
        <v>0.32833573570837898</v>
      </c>
      <c r="H480" s="6">
        <v>30</v>
      </c>
      <c r="I480" s="6">
        <v>12</v>
      </c>
      <c r="J480" s="6">
        <v>0.36002361786713699</v>
      </c>
      <c r="K480" s="6">
        <v>272</v>
      </c>
      <c r="L480" s="6">
        <v>85</v>
      </c>
      <c r="M480" s="6">
        <v>0.36056432282439299</v>
      </c>
      <c r="N480" s="6">
        <v>84</v>
      </c>
      <c r="O480" s="6">
        <v>23</v>
      </c>
      <c r="P480" s="6">
        <v>0.324717908685351</v>
      </c>
      <c r="Q480" s="6">
        <v>279</v>
      </c>
      <c r="R480" s="6">
        <v>75</v>
      </c>
      <c r="S480" s="6">
        <v>0.319933120280049</v>
      </c>
    </row>
    <row r="481" spans="1:19">
      <c r="A481" s="6" t="s">
        <v>537</v>
      </c>
      <c r="B481" s="6">
        <v>28</v>
      </c>
      <c r="C481" s="6">
        <v>28</v>
      </c>
      <c r="D481" s="6" t="s">
        <v>538</v>
      </c>
      <c r="E481" s="6">
        <v>198</v>
      </c>
      <c r="F481" s="6">
        <v>82</v>
      </c>
      <c r="G481" s="6">
        <v>0.33404022378470699</v>
      </c>
      <c r="H481" s="6">
        <v>51</v>
      </c>
      <c r="I481" s="6">
        <v>26</v>
      </c>
      <c r="J481" s="6">
        <v>0.40390055485557602</v>
      </c>
      <c r="K481" s="6">
        <v>524</v>
      </c>
      <c r="L481" s="6">
        <v>168</v>
      </c>
      <c r="M481" s="6">
        <v>0.370172904754688</v>
      </c>
      <c r="N481" s="6">
        <v>167</v>
      </c>
      <c r="O481" s="6">
        <v>60</v>
      </c>
      <c r="P481" s="6">
        <v>0.40535669731747997</v>
      </c>
      <c r="Q481" s="6">
        <v>520</v>
      </c>
      <c r="R481" s="6">
        <v>145</v>
      </c>
      <c r="S481" s="6">
        <v>0.32978226367782199</v>
      </c>
    </row>
    <row r="482" spans="1:19">
      <c r="A482" s="6" t="s">
        <v>537</v>
      </c>
      <c r="B482" s="6">
        <v>55</v>
      </c>
      <c r="C482" s="6">
        <v>55</v>
      </c>
      <c r="D482" s="6" t="s">
        <v>315</v>
      </c>
      <c r="E482" s="6">
        <v>14737</v>
      </c>
      <c r="F482" s="6">
        <v>41294</v>
      </c>
      <c r="G482" s="6">
        <v>0.88843502990523204</v>
      </c>
      <c r="H482" s="6">
        <v>8006</v>
      </c>
      <c r="I482" s="6">
        <v>24727</v>
      </c>
      <c r="J482" s="6">
        <v>0.927079549784805</v>
      </c>
      <c r="K482" s="6">
        <v>20238</v>
      </c>
      <c r="L482" s="6">
        <v>21819</v>
      </c>
      <c r="M482" s="6">
        <v>0.78903418075585396</v>
      </c>
      <c r="N482" s="6">
        <v>6472</v>
      </c>
      <c r="O482" s="6">
        <v>6997</v>
      </c>
      <c r="P482" s="6">
        <v>0.79009127172534199</v>
      </c>
      <c r="Q482" s="6">
        <v>16939</v>
      </c>
      <c r="R482" s="6">
        <v>18984</v>
      </c>
      <c r="S482" s="6">
        <v>0.80378159127967896</v>
      </c>
    </row>
    <row r="483" spans="1:19">
      <c r="A483" s="6" t="s">
        <v>539</v>
      </c>
      <c r="B483" s="6">
        <v>27</v>
      </c>
      <c r="C483" s="6">
        <v>27</v>
      </c>
      <c r="D483" s="6" t="s">
        <v>321</v>
      </c>
      <c r="E483" s="6">
        <v>96</v>
      </c>
      <c r="F483" s="6">
        <v>28</v>
      </c>
      <c r="G483" s="6">
        <v>0.28698412809310803</v>
      </c>
      <c r="H483" s="6">
        <v>24</v>
      </c>
      <c r="I483" s="6">
        <v>4</v>
      </c>
      <c r="J483" s="6">
        <v>0.17659694728987499</v>
      </c>
      <c r="K483" s="6">
        <v>97</v>
      </c>
      <c r="L483" s="6">
        <v>12</v>
      </c>
      <c r="M483" s="6">
        <v>0.16229068402740701</v>
      </c>
      <c r="N483" s="6">
        <v>51</v>
      </c>
      <c r="O483" s="6">
        <v>6</v>
      </c>
      <c r="P483" s="6">
        <v>0.15481067651390601</v>
      </c>
      <c r="Q483" s="6">
        <v>122</v>
      </c>
      <c r="R483" s="6">
        <v>11</v>
      </c>
      <c r="S483" s="6">
        <v>0.119871652807958</v>
      </c>
    </row>
    <row r="484" spans="1:19">
      <c r="A484" s="6" t="s">
        <v>539</v>
      </c>
      <c r="B484" s="6">
        <v>28</v>
      </c>
      <c r="C484" s="6">
        <v>28</v>
      </c>
      <c r="D484" s="6" t="s">
        <v>538</v>
      </c>
      <c r="E484" s="6">
        <v>110</v>
      </c>
      <c r="F484" s="6">
        <v>21</v>
      </c>
      <c r="G484" s="6">
        <v>0.17403579740015801</v>
      </c>
      <c r="H484" s="6">
        <v>31</v>
      </c>
      <c r="I484" s="6">
        <v>2</v>
      </c>
      <c r="J484" s="6">
        <v>5.5870825519002597E-2</v>
      </c>
      <c r="K484" s="6">
        <v>110</v>
      </c>
      <c r="L484" s="6">
        <v>19</v>
      </c>
      <c r="M484" s="6">
        <v>0.214215705597884</v>
      </c>
      <c r="N484" s="6">
        <v>65</v>
      </c>
      <c r="O484" s="6">
        <v>4</v>
      </c>
      <c r="P484" s="6">
        <v>6.8339017428803703E-2</v>
      </c>
      <c r="Q484" s="6">
        <v>141</v>
      </c>
      <c r="R484" s="6">
        <v>13</v>
      </c>
      <c r="S484" s="6">
        <v>0.11153005451013399</v>
      </c>
    </row>
    <row r="485" spans="1:19">
      <c r="A485" s="6" t="s">
        <v>539</v>
      </c>
      <c r="B485" s="6">
        <v>55</v>
      </c>
      <c r="C485" s="6">
        <v>55</v>
      </c>
      <c r="D485" s="6" t="s">
        <v>297</v>
      </c>
      <c r="E485" s="6">
        <v>1019</v>
      </c>
      <c r="F485" s="6">
        <v>2930</v>
      </c>
      <c r="G485" s="6">
        <v>0.87860251621607799</v>
      </c>
      <c r="H485" s="6">
        <v>669</v>
      </c>
      <c r="I485" s="6">
        <v>1949</v>
      </c>
      <c r="J485" s="6">
        <v>0.91889742517161399</v>
      </c>
      <c r="K485" s="6">
        <v>1383</v>
      </c>
      <c r="L485" s="6">
        <v>1002</v>
      </c>
      <c r="M485" s="6">
        <v>0.62530728980315997</v>
      </c>
      <c r="N485" s="6">
        <v>470</v>
      </c>
      <c r="O485" s="6">
        <v>301</v>
      </c>
      <c r="P485" s="6">
        <v>0.58071927374407395</v>
      </c>
      <c r="Q485" s="6">
        <v>1145</v>
      </c>
      <c r="R485" s="6">
        <v>869</v>
      </c>
      <c r="S485" s="6">
        <v>0.64233905989920503</v>
      </c>
    </row>
    <row r="486" spans="1:19">
      <c r="A486" s="6" t="s">
        <v>540</v>
      </c>
      <c r="B486" s="6">
        <v>27</v>
      </c>
      <c r="C486" s="6">
        <v>27</v>
      </c>
      <c r="D486" s="6" t="s">
        <v>321</v>
      </c>
      <c r="E486" s="6">
        <v>65</v>
      </c>
      <c r="F486" s="6">
        <v>49</v>
      </c>
      <c r="G486" s="6">
        <v>0.55253381755045305</v>
      </c>
      <c r="H486" s="6">
        <v>9</v>
      </c>
      <c r="I486" s="6">
        <v>11</v>
      </c>
      <c r="J486" s="6">
        <v>0.699363664628459</v>
      </c>
      <c r="K486" s="6">
        <v>84</v>
      </c>
      <c r="L486" s="6">
        <v>29</v>
      </c>
      <c r="M486" s="6">
        <v>0.38928544506819801</v>
      </c>
      <c r="N486" s="6">
        <v>30</v>
      </c>
      <c r="O486" s="6">
        <v>12</v>
      </c>
      <c r="P486" s="6">
        <v>0.43432503472859602</v>
      </c>
      <c r="Q486" s="6">
        <v>75</v>
      </c>
      <c r="R486" s="6">
        <v>38</v>
      </c>
      <c r="S486" s="6">
        <v>0.512655227304745</v>
      </c>
    </row>
    <row r="487" spans="1:19">
      <c r="A487" s="6" t="s">
        <v>540</v>
      </c>
      <c r="B487" s="6">
        <v>28</v>
      </c>
      <c r="C487" s="6">
        <v>28</v>
      </c>
      <c r="D487" s="6" t="s">
        <v>538</v>
      </c>
      <c r="E487" s="6">
        <v>120</v>
      </c>
      <c r="F487" s="6">
        <v>112</v>
      </c>
      <c r="G487" s="6">
        <v>0.56327222767207796</v>
      </c>
      <c r="H487" s="6">
        <v>21</v>
      </c>
      <c r="I487" s="6">
        <v>30</v>
      </c>
      <c r="J487" s="6">
        <v>0.71866321960681601</v>
      </c>
      <c r="K487" s="6">
        <v>127</v>
      </c>
      <c r="L487" s="6">
        <v>48</v>
      </c>
      <c r="M487" s="6">
        <v>0.42163871514583701</v>
      </c>
      <c r="N487" s="6">
        <v>50</v>
      </c>
      <c r="O487" s="6">
        <v>15</v>
      </c>
      <c r="P487" s="6">
        <v>0.350563926316805</v>
      </c>
      <c r="Q487" s="6">
        <v>132</v>
      </c>
      <c r="R487" s="6">
        <v>28</v>
      </c>
      <c r="S487" s="6">
        <v>0.25947837588349598</v>
      </c>
    </row>
    <row r="488" spans="1:19">
      <c r="A488" s="6" t="s">
        <v>540</v>
      </c>
      <c r="B488" s="6">
        <v>55</v>
      </c>
      <c r="C488" s="6">
        <v>55</v>
      </c>
      <c r="D488" s="6" t="s">
        <v>297</v>
      </c>
      <c r="E488" s="6">
        <v>1038</v>
      </c>
      <c r="F488" s="6">
        <v>2989</v>
      </c>
      <c r="G488" s="6">
        <v>0.878935551469058</v>
      </c>
      <c r="H488" s="6">
        <v>713</v>
      </c>
      <c r="I488" s="6">
        <v>2016</v>
      </c>
      <c r="J488" s="6">
        <v>0.911794820112107</v>
      </c>
      <c r="K488" s="6">
        <v>1454</v>
      </c>
      <c r="L488" s="6">
        <v>1085</v>
      </c>
      <c r="M488" s="6">
        <v>0.63611977869273995</v>
      </c>
      <c r="N488" s="6">
        <v>455</v>
      </c>
      <c r="O488" s="6">
        <v>309</v>
      </c>
      <c r="P488" s="6">
        <v>0.60179222656327902</v>
      </c>
      <c r="Q488" s="6">
        <v>1149</v>
      </c>
      <c r="R488" s="6">
        <v>851</v>
      </c>
      <c r="S488" s="6">
        <v>0.63336865429991396</v>
      </c>
    </row>
    <row r="489" spans="1:19">
      <c r="A489" s="6" t="s">
        <v>541</v>
      </c>
      <c r="B489" s="6">
        <v>27</v>
      </c>
      <c r="C489" s="6">
        <v>27</v>
      </c>
      <c r="D489" s="6" t="s">
        <v>321</v>
      </c>
      <c r="E489" s="6">
        <v>51</v>
      </c>
      <c r="F489" s="6">
        <v>7</v>
      </c>
      <c r="G489" s="6">
        <v>0.15016588490498201</v>
      </c>
      <c r="H489" s="6" t="s">
        <v>365</v>
      </c>
      <c r="I489" s="6" t="s">
        <v>365</v>
      </c>
      <c r="J489" s="6" t="s">
        <v>365</v>
      </c>
      <c r="K489" s="6">
        <v>26</v>
      </c>
      <c r="L489" s="6">
        <v>5</v>
      </c>
      <c r="M489" s="6">
        <v>0.24159518282140499</v>
      </c>
      <c r="N489" s="6" t="s">
        <v>365</v>
      </c>
      <c r="O489" s="6" t="s">
        <v>365</v>
      </c>
      <c r="P489" s="6" t="s">
        <v>365</v>
      </c>
      <c r="Q489" s="6">
        <v>31</v>
      </c>
      <c r="R489" s="6">
        <v>5</v>
      </c>
      <c r="S489" s="6">
        <v>0.206896560268095</v>
      </c>
    </row>
    <row r="490" spans="1:19">
      <c r="A490" s="6" t="s">
        <v>541</v>
      </c>
      <c r="B490" s="6">
        <v>28</v>
      </c>
      <c r="C490" s="6">
        <v>28</v>
      </c>
      <c r="D490" s="6" t="s">
        <v>538</v>
      </c>
      <c r="E490" s="6">
        <v>61</v>
      </c>
      <c r="F490" s="6">
        <v>7</v>
      </c>
      <c r="G490" s="6">
        <v>0.104791320401521</v>
      </c>
      <c r="H490" s="6" t="s">
        <v>365</v>
      </c>
      <c r="I490" s="6" t="s">
        <v>365</v>
      </c>
      <c r="J490" s="6" t="s">
        <v>365</v>
      </c>
      <c r="K490" s="6">
        <v>32</v>
      </c>
      <c r="L490" s="6">
        <v>4</v>
      </c>
      <c r="M490" s="6">
        <v>0.15513071442939599</v>
      </c>
      <c r="N490" s="6" t="s">
        <v>365</v>
      </c>
      <c r="O490" s="6" t="s">
        <v>365</v>
      </c>
      <c r="P490" s="6" t="s">
        <v>365</v>
      </c>
      <c r="Q490" s="6">
        <v>35</v>
      </c>
      <c r="R490" s="6">
        <v>1</v>
      </c>
      <c r="S490" s="6">
        <v>1.90255235281961E-2</v>
      </c>
    </row>
    <row r="491" spans="1:19">
      <c r="A491" s="6" t="s">
        <v>541</v>
      </c>
      <c r="B491" s="6">
        <v>56</v>
      </c>
      <c r="C491" s="6">
        <v>55</v>
      </c>
      <c r="D491" s="6" t="s">
        <v>297</v>
      </c>
      <c r="E491" s="6">
        <v>815</v>
      </c>
      <c r="F491" s="6">
        <v>2169</v>
      </c>
      <c r="G491" s="6">
        <v>0.86066262078498301</v>
      </c>
      <c r="H491" s="6">
        <v>490</v>
      </c>
      <c r="I491" s="6">
        <v>1319</v>
      </c>
      <c r="J491" s="6">
        <v>0.89989309056571598</v>
      </c>
      <c r="K491" s="6">
        <v>838</v>
      </c>
      <c r="L491" s="6">
        <v>665</v>
      </c>
      <c r="M491" s="6">
        <v>0.65879180381442703</v>
      </c>
      <c r="N491" s="6">
        <v>240</v>
      </c>
      <c r="O491" s="6">
        <v>193</v>
      </c>
      <c r="P491" s="6">
        <v>0.66371052621577697</v>
      </c>
      <c r="Q491" s="6">
        <v>754</v>
      </c>
      <c r="R491" s="6">
        <v>539</v>
      </c>
      <c r="S491" s="6">
        <v>0.620408068283547</v>
      </c>
    </row>
    <row r="492" spans="1:19">
      <c r="A492" s="6" t="s">
        <v>542</v>
      </c>
      <c r="B492" s="6">
        <v>13</v>
      </c>
      <c r="C492" s="6">
        <v>13</v>
      </c>
      <c r="D492" s="6" t="s">
        <v>452</v>
      </c>
      <c r="E492" s="6">
        <v>476</v>
      </c>
      <c r="F492" s="6">
        <v>508</v>
      </c>
      <c r="G492" s="6">
        <v>0.62352589963375904</v>
      </c>
      <c r="H492" s="6">
        <v>119</v>
      </c>
      <c r="I492" s="6">
        <v>106</v>
      </c>
      <c r="J492" s="6">
        <v>0.60701584592926305</v>
      </c>
      <c r="K492" s="6">
        <v>246</v>
      </c>
      <c r="L492" s="6">
        <v>94</v>
      </c>
      <c r="M492" s="6">
        <v>0.47370442690353898</v>
      </c>
      <c r="N492" s="6">
        <v>63</v>
      </c>
      <c r="O492" s="6">
        <v>23</v>
      </c>
      <c r="P492" s="6">
        <v>0.45790554211281398</v>
      </c>
      <c r="Q492" s="6">
        <v>222</v>
      </c>
      <c r="R492" s="6">
        <v>72</v>
      </c>
      <c r="S492" s="6">
        <v>0.41845819924847899</v>
      </c>
    </row>
    <row r="493" spans="1:19">
      <c r="A493" s="6" t="s">
        <v>542</v>
      </c>
      <c r="B493" s="6">
        <v>31</v>
      </c>
      <c r="C493" s="6">
        <v>32</v>
      </c>
      <c r="D493" s="6" t="s">
        <v>303</v>
      </c>
      <c r="E493" s="6">
        <v>289</v>
      </c>
      <c r="F493" s="6">
        <v>283</v>
      </c>
      <c r="G493" s="6">
        <v>0.58127580268500201</v>
      </c>
      <c r="H493" s="6">
        <v>83</v>
      </c>
      <c r="I493" s="6">
        <v>144</v>
      </c>
      <c r="J493" s="6">
        <v>0.77359958052428102</v>
      </c>
      <c r="K493" s="6">
        <v>237</v>
      </c>
      <c r="L493" s="6">
        <v>104</v>
      </c>
      <c r="M493" s="6">
        <v>0.46682838087018003</v>
      </c>
      <c r="N493" s="6">
        <v>47</v>
      </c>
      <c r="O493" s="6">
        <v>34</v>
      </c>
      <c r="P493" s="6">
        <v>0.649563236190694</v>
      </c>
      <c r="Q493" s="6">
        <v>194</v>
      </c>
      <c r="R493" s="6">
        <v>111</v>
      </c>
      <c r="S493" s="6">
        <v>0.56068761851733695</v>
      </c>
    </row>
    <row r="494" spans="1:19">
      <c r="A494" s="6" t="s">
        <v>542</v>
      </c>
      <c r="B494" s="6">
        <v>37</v>
      </c>
      <c r="C494" s="6">
        <v>38</v>
      </c>
      <c r="D494" s="6" t="s">
        <v>543</v>
      </c>
      <c r="E494" s="6">
        <v>1750</v>
      </c>
      <c r="F494" s="6">
        <v>574</v>
      </c>
      <c r="G494" s="6">
        <v>0.32171561729125397</v>
      </c>
      <c r="H494" s="6">
        <v>679</v>
      </c>
      <c r="I494" s="6">
        <v>225</v>
      </c>
      <c r="J494" s="6">
        <v>0.32010597414765901</v>
      </c>
      <c r="K494" s="6">
        <v>813</v>
      </c>
      <c r="L494" s="6">
        <v>234</v>
      </c>
      <c r="M494" s="6">
        <v>0.346619252468784</v>
      </c>
      <c r="N494" s="6">
        <v>258</v>
      </c>
      <c r="O494" s="6">
        <v>68</v>
      </c>
      <c r="P494" s="6">
        <v>0.32293329811589</v>
      </c>
      <c r="Q494" s="6">
        <v>785</v>
      </c>
      <c r="R494" s="6">
        <v>240</v>
      </c>
      <c r="S494" s="6">
        <v>0.36354119610991298</v>
      </c>
    </row>
    <row r="495" spans="1:19">
      <c r="A495" s="6" t="s">
        <v>542</v>
      </c>
      <c r="B495" s="6">
        <v>53</v>
      </c>
      <c r="C495" s="6">
        <v>54</v>
      </c>
      <c r="D495" s="6" t="s">
        <v>386</v>
      </c>
      <c r="E495" s="6">
        <v>13149</v>
      </c>
      <c r="F495" s="6">
        <v>2444</v>
      </c>
      <c r="G495" s="6">
        <v>0.18043427991330099</v>
      </c>
      <c r="H495" s="6">
        <v>4882</v>
      </c>
      <c r="I495" s="6">
        <v>1445</v>
      </c>
      <c r="J495" s="6">
        <v>0.27288013915132098</v>
      </c>
      <c r="K495" s="6">
        <v>3495</v>
      </c>
      <c r="L495" s="6">
        <v>659</v>
      </c>
      <c r="M495" s="6">
        <v>0.227684194590901</v>
      </c>
      <c r="N495" s="6">
        <v>1034</v>
      </c>
      <c r="O495" s="6">
        <v>186</v>
      </c>
      <c r="P495" s="6">
        <v>0.21873675690402</v>
      </c>
      <c r="Q495" s="6">
        <v>3390</v>
      </c>
      <c r="R495" s="6">
        <v>691</v>
      </c>
      <c r="S495" s="6">
        <v>0.24313780724789699</v>
      </c>
    </row>
    <row r="496" spans="1:19">
      <c r="A496" s="6" t="s">
        <v>542</v>
      </c>
      <c r="B496" s="6">
        <v>54</v>
      </c>
      <c r="C496" s="6">
        <v>55</v>
      </c>
      <c r="D496" s="6" t="s">
        <v>297</v>
      </c>
      <c r="E496" s="6">
        <v>4493</v>
      </c>
      <c r="F496" s="6">
        <v>11133</v>
      </c>
      <c r="G496" s="6">
        <v>0.84352200996104298</v>
      </c>
      <c r="H496" s="6">
        <v>2084</v>
      </c>
      <c r="I496" s="6">
        <v>4264</v>
      </c>
      <c r="J496" s="6">
        <v>0.82870091166239102</v>
      </c>
      <c r="K496" s="6">
        <v>2545</v>
      </c>
      <c r="L496" s="6">
        <v>1627</v>
      </c>
      <c r="M496" s="6">
        <v>0.58008774518934203</v>
      </c>
      <c r="N496" s="6">
        <v>746</v>
      </c>
      <c r="O496" s="6">
        <v>477</v>
      </c>
      <c r="P496" s="6">
        <v>0.58015374817368404</v>
      </c>
      <c r="Q496" s="6">
        <v>2446</v>
      </c>
      <c r="R496" s="6">
        <v>1653</v>
      </c>
      <c r="S496" s="6">
        <v>0.60002064646080999</v>
      </c>
    </row>
    <row r="497" spans="1:19">
      <c r="A497" s="6" t="s">
        <v>544</v>
      </c>
      <c r="B497" s="6">
        <v>13</v>
      </c>
      <c r="C497" s="6">
        <v>13</v>
      </c>
      <c r="D497" s="6" t="s">
        <v>452</v>
      </c>
      <c r="E497" s="6">
        <v>790</v>
      </c>
      <c r="F497" s="6">
        <v>1091</v>
      </c>
      <c r="G497" s="6">
        <v>0.70139011741483903</v>
      </c>
      <c r="H497" s="6">
        <v>228</v>
      </c>
      <c r="I497" s="6">
        <v>358</v>
      </c>
      <c r="J497" s="6">
        <v>0.78938531414368296</v>
      </c>
      <c r="K497" s="6">
        <v>526</v>
      </c>
      <c r="L497" s="6">
        <v>211</v>
      </c>
      <c r="M497" s="6">
        <v>0.49089614725671898</v>
      </c>
      <c r="N497" s="6">
        <v>142</v>
      </c>
      <c r="O497" s="6">
        <v>46</v>
      </c>
      <c r="P497" s="6">
        <v>0.41807849407630199</v>
      </c>
      <c r="Q497" s="6">
        <v>475</v>
      </c>
      <c r="R497" s="6">
        <v>187</v>
      </c>
      <c r="S497" s="6">
        <v>0.48421368618508598</v>
      </c>
    </row>
    <row r="498" spans="1:19">
      <c r="A498" s="6" t="s">
        <v>544</v>
      </c>
      <c r="B498" s="6">
        <v>31</v>
      </c>
      <c r="C498" s="6">
        <v>32</v>
      </c>
      <c r="D498" s="6" t="s">
        <v>303</v>
      </c>
      <c r="E498" s="6">
        <v>793</v>
      </c>
      <c r="F498" s="6">
        <v>1373</v>
      </c>
      <c r="G498" s="6">
        <v>0.74872903928742596</v>
      </c>
      <c r="H498" s="6">
        <v>246</v>
      </c>
      <c r="I498" s="6">
        <v>645</v>
      </c>
      <c r="J498" s="6">
        <v>0.88546176992797399</v>
      </c>
      <c r="K498" s="6">
        <v>468</v>
      </c>
      <c r="L498" s="6">
        <v>334</v>
      </c>
      <c r="M498" s="6">
        <v>0.64431849363679605</v>
      </c>
      <c r="N498" s="6">
        <v>121</v>
      </c>
      <c r="O498" s="6">
        <v>104</v>
      </c>
      <c r="P498" s="6">
        <v>0.71718283895981905</v>
      </c>
      <c r="Q498" s="6">
        <v>467</v>
      </c>
      <c r="R498" s="6">
        <v>343</v>
      </c>
      <c r="S498" s="6">
        <v>0.65546078519483397</v>
      </c>
    </row>
    <row r="499" spans="1:19">
      <c r="A499" s="6" t="s">
        <v>544</v>
      </c>
      <c r="B499" s="6">
        <v>37</v>
      </c>
      <c r="C499" s="6">
        <v>38</v>
      </c>
      <c r="D499" s="6" t="s">
        <v>302</v>
      </c>
      <c r="E499" s="6">
        <v>2598</v>
      </c>
      <c r="F499" s="6">
        <v>4067</v>
      </c>
      <c r="G499" s="6">
        <v>0.74895376378965395</v>
      </c>
      <c r="H499" s="6">
        <v>982</v>
      </c>
      <c r="I499" s="6">
        <v>1615</v>
      </c>
      <c r="J499" s="6">
        <v>0.77990159279646598</v>
      </c>
      <c r="K499" s="6">
        <v>1326</v>
      </c>
      <c r="L499" s="6">
        <v>694</v>
      </c>
      <c r="M499" s="6">
        <v>0.52123096559208504</v>
      </c>
      <c r="N499" s="6">
        <v>418</v>
      </c>
      <c r="O499" s="6">
        <v>223</v>
      </c>
      <c r="P499" s="6">
        <v>0.52781342614532301</v>
      </c>
      <c r="Q499" s="6">
        <v>1336</v>
      </c>
      <c r="R499" s="6">
        <v>725</v>
      </c>
      <c r="S499" s="6">
        <v>0.53370723666839504</v>
      </c>
    </row>
    <row r="500" spans="1:19">
      <c r="A500" s="6" t="s">
        <v>544</v>
      </c>
      <c r="B500" s="6">
        <v>53</v>
      </c>
      <c r="C500" s="6">
        <v>54</v>
      </c>
      <c r="D500" s="6" t="s">
        <v>386</v>
      </c>
      <c r="E500" s="6">
        <v>16127</v>
      </c>
      <c r="F500" s="6">
        <v>3150</v>
      </c>
      <c r="G500" s="6">
        <v>0.188229195722422</v>
      </c>
      <c r="H500" s="6">
        <v>5842</v>
      </c>
      <c r="I500" s="6">
        <v>1934</v>
      </c>
      <c r="J500" s="6">
        <v>0.29740122994395501</v>
      </c>
      <c r="K500" s="6">
        <v>4323</v>
      </c>
      <c r="L500" s="6">
        <v>781</v>
      </c>
      <c r="M500" s="6">
        <v>0.21954424036338899</v>
      </c>
      <c r="N500" s="6">
        <v>1290</v>
      </c>
      <c r="O500" s="6">
        <v>239</v>
      </c>
      <c r="P500" s="6">
        <v>0.22431099755902001</v>
      </c>
      <c r="Q500" s="6">
        <v>4345</v>
      </c>
      <c r="R500" s="6">
        <v>828</v>
      </c>
      <c r="S500" s="6">
        <v>0.22973908081366901</v>
      </c>
    </row>
    <row r="501" spans="1:19">
      <c r="A501" s="6" t="s">
        <v>544</v>
      </c>
      <c r="B501" s="6">
        <v>54</v>
      </c>
      <c r="C501" s="6">
        <v>55</v>
      </c>
      <c r="D501" s="6" t="s">
        <v>297</v>
      </c>
      <c r="E501" s="6">
        <v>5192</v>
      </c>
      <c r="F501" s="6">
        <v>14084</v>
      </c>
      <c r="G501" s="6">
        <v>0.86515027081889695</v>
      </c>
      <c r="H501" s="6">
        <v>2495</v>
      </c>
      <c r="I501" s="6">
        <v>5274</v>
      </c>
      <c r="J501" s="6">
        <v>0.837557782066496</v>
      </c>
      <c r="K501" s="6">
        <v>3133</v>
      </c>
      <c r="L501" s="6">
        <v>1984</v>
      </c>
      <c r="M501" s="6">
        <v>0.57670659230960897</v>
      </c>
      <c r="N501" s="6">
        <v>972</v>
      </c>
      <c r="O501" s="6">
        <v>566</v>
      </c>
      <c r="P501" s="6">
        <v>0.54712975498498895</v>
      </c>
      <c r="Q501" s="6">
        <v>3056</v>
      </c>
      <c r="R501" s="6">
        <v>2126</v>
      </c>
      <c r="S501" s="6">
        <v>0.61051662103911097</v>
      </c>
    </row>
    <row r="502" spans="1:19">
      <c r="A502" s="6" t="s">
        <v>545</v>
      </c>
      <c r="B502" s="6">
        <v>13</v>
      </c>
      <c r="C502" s="6">
        <v>13</v>
      </c>
      <c r="D502" s="6" t="s">
        <v>452</v>
      </c>
      <c r="E502" s="6">
        <v>2389</v>
      </c>
      <c r="F502" s="6">
        <v>5476</v>
      </c>
      <c r="G502" s="6">
        <v>0.84336092487569703</v>
      </c>
      <c r="H502" s="6">
        <v>710</v>
      </c>
      <c r="I502" s="6">
        <v>1688</v>
      </c>
      <c r="J502" s="6">
        <v>0.91069190522024102</v>
      </c>
      <c r="K502" s="6">
        <v>2385</v>
      </c>
      <c r="L502" s="6">
        <v>2067</v>
      </c>
      <c r="M502" s="6">
        <v>0.80234187811295699</v>
      </c>
      <c r="N502" s="6">
        <v>760</v>
      </c>
      <c r="O502" s="6">
        <v>659</v>
      </c>
      <c r="P502" s="6">
        <v>0.80256235208389903</v>
      </c>
      <c r="Q502" s="6">
        <v>2416</v>
      </c>
      <c r="R502" s="6">
        <v>2046</v>
      </c>
      <c r="S502" s="6">
        <v>0.79228581532723497</v>
      </c>
    </row>
    <row r="503" spans="1:19">
      <c r="A503" s="6" t="s">
        <v>545</v>
      </c>
      <c r="B503" s="6">
        <v>31</v>
      </c>
      <c r="C503" s="6">
        <v>32</v>
      </c>
      <c r="D503" s="6" t="s">
        <v>546</v>
      </c>
      <c r="E503" s="6">
        <v>5099</v>
      </c>
      <c r="F503" s="6">
        <v>9883</v>
      </c>
      <c r="G503" s="6">
        <v>0.760270261703484</v>
      </c>
      <c r="H503" s="6">
        <v>1816</v>
      </c>
      <c r="I503" s="6">
        <v>3413</v>
      </c>
      <c r="J503" s="6">
        <v>0.79636349270825901</v>
      </c>
      <c r="K503" s="6">
        <v>4127</v>
      </c>
      <c r="L503" s="6">
        <v>3854</v>
      </c>
      <c r="M503" s="6">
        <v>0.73632197044940195</v>
      </c>
      <c r="N503" s="6">
        <v>1357</v>
      </c>
      <c r="O503" s="6">
        <v>1210</v>
      </c>
      <c r="P503" s="6">
        <v>0.71800974089983005</v>
      </c>
      <c r="Q503" s="6">
        <v>4199</v>
      </c>
      <c r="R503" s="6">
        <v>3946</v>
      </c>
      <c r="S503" s="6">
        <v>0.73881865950854597</v>
      </c>
    </row>
    <row r="504" spans="1:19">
      <c r="A504" s="6" t="s">
        <v>545</v>
      </c>
      <c r="B504" s="6">
        <v>37</v>
      </c>
      <c r="C504" s="6">
        <v>38</v>
      </c>
      <c r="D504" s="6" t="s">
        <v>302</v>
      </c>
      <c r="E504" s="6">
        <v>5932</v>
      </c>
      <c r="F504" s="6">
        <v>13989</v>
      </c>
      <c r="G504" s="6">
        <v>0.86221139068305197</v>
      </c>
      <c r="H504" s="6">
        <v>2216</v>
      </c>
      <c r="I504" s="6">
        <v>4889</v>
      </c>
      <c r="J504" s="6">
        <v>0.86314775171909097</v>
      </c>
      <c r="K504" s="6">
        <v>4418</v>
      </c>
      <c r="L504" s="6">
        <v>4822</v>
      </c>
      <c r="M504" s="6">
        <v>0.79227784071002605</v>
      </c>
      <c r="N504" s="6">
        <v>1378</v>
      </c>
      <c r="O504" s="6">
        <v>1583</v>
      </c>
      <c r="P504" s="6">
        <v>0.81166949586409098</v>
      </c>
      <c r="Q504" s="6">
        <v>4363</v>
      </c>
      <c r="R504" s="6">
        <v>5110</v>
      </c>
      <c r="S504" s="6">
        <v>0.818983172012274</v>
      </c>
    </row>
    <row r="505" spans="1:19">
      <c r="A505" s="6" t="s">
        <v>545</v>
      </c>
      <c r="B505" s="6">
        <v>53</v>
      </c>
      <c r="C505" s="6">
        <v>54</v>
      </c>
      <c r="D505" s="6" t="s">
        <v>386</v>
      </c>
      <c r="E505" s="6">
        <v>22315</v>
      </c>
      <c r="F505" s="6">
        <v>5658</v>
      </c>
      <c r="G505" s="6">
        <v>0.233641884392084</v>
      </c>
      <c r="H505" s="6">
        <v>8260</v>
      </c>
      <c r="I505" s="6">
        <v>3174</v>
      </c>
      <c r="J505" s="6">
        <v>0.33223714990659198</v>
      </c>
      <c r="K505" s="6">
        <v>8044</v>
      </c>
      <c r="L505" s="6">
        <v>2509</v>
      </c>
      <c r="M505" s="6">
        <v>0.34216451084663402</v>
      </c>
      <c r="N505" s="6">
        <v>2581</v>
      </c>
      <c r="O505" s="6">
        <v>743</v>
      </c>
      <c r="P505" s="6">
        <v>0.32157802394164098</v>
      </c>
      <c r="Q505" s="6">
        <v>8098</v>
      </c>
      <c r="R505" s="6">
        <v>2619</v>
      </c>
      <c r="S505" s="6">
        <v>0.35175301515090102</v>
      </c>
    </row>
    <row r="506" spans="1:19">
      <c r="A506" s="6" t="s">
        <v>545</v>
      </c>
      <c r="B506" s="6">
        <v>54</v>
      </c>
      <c r="C506" s="6">
        <v>55</v>
      </c>
      <c r="D506" s="6" t="s">
        <v>297</v>
      </c>
      <c r="E506" s="6">
        <v>6877</v>
      </c>
      <c r="F506" s="6">
        <v>20701</v>
      </c>
      <c r="G506" s="6">
        <v>0.888920662000387</v>
      </c>
      <c r="H506" s="6">
        <v>3218</v>
      </c>
      <c r="I506" s="6">
        <v>8133</v>
      </c>
      <c r="J506" s="6">
        <v>0.884233637867752</v>
      </c>
      <c r="K506" s="6">
        <v>5388</v>
      </c>
      <c r="L506" s="6">
        <v>5171</v>
      </c>
      <c r="M506" s="6">
        <v>0.72970901035490998</v>
      </c>
      <c r="N506" s="6">
        <v>1715</v>
      </c>
      <c r="O506" s="6">
        <v>1586</v>
      </c>
      <c r="P506" s="6">
        <v>0.71581238201513897</v>
      </c>
      <c r="Q506" s="6">
        <v>5378</v>
      </c>
      <c r="R506" s="6">
        <v>5300</v>
      </c>
      <c r="S506" s="6">
        <v>0.73964545963412498</v>
      </c>
    </row>
    <row r="507" spans="1:19">
      <c r="A507" s="6" t="s">
        <v>547</v>
      </c>
      <c r="B507" s="6">
        <v>13</v>
      </c>
      <c r="C507" s="6">
        <v>13</v>
      </c>
      <c r="D507" s="6" t="s">
        <v>452</v>
      </c>
      <c r="E507" s="6">
        <v>813</v>
      </c>
      <c r="F507" s="6">
        <v>963</v>
      </c>
      <c r="G507" s="6">
        <v>0.655245146951835</v>
      </c>
      <c r="H507" s="6">
        <v>194</v>
      </c>
      <c r="I507" s="6">
        <v>184</v>
      </c>
      <c r="J507" s="6">
        <v>0.62744405430847505</v>
      </c>
      <c r="K507" s="6">
        <v>568</v>
      </c>
      <c r="L507" s="6">
        <v>310</v>
      </c>
      <c r="M507" s="6">
        <v>0.60774560206231898</v>
      </c>
      <c r="N507" s="6">
        <v>171</v>
      </c>
      <c r="O507" s="6">
        <v>95</v>
      </c>
      <c r="P507" s="6">
        <v>0.614863761695575</v>
      </c>
      <c r="Q507" s="6">
        <v>531</v>
      </c>
      <c r="R507" s="6">
        <v>267</v>
      </c>
      <c r="S507" s="6">
        <v>0.57539367151677701</v>
      </c>
    </row>
    <row r="508" spans="1:19">
      <c r="A508" s="6" t="s">
        <v>547</v>
      </c>
      <c r="B508" s="6">
        <v>31</v>
      </c>
      <c r="C508" s="6">
        <v>32</v>
      </c>
      <c r="D508" s="6" t="s">
        <v>546</v>
      </c>
      <c r="E508" s="6">
        <v>1739</v>
      </c>
      <c r="F508" s="6">
        <v>288</v>
      </c>
      <c r="G508" s="6">
        <v>0.145789528202001</v>
      </c>
      <c r="H508" s="6">
        <v>440</v>
      </c>
      <c r="I508" s="6">
        <v>87</v>
      </c>
      <c r="J508" s="6">
        <v>0.183307098546516</v>
      </c>
      <c r="K508" s="6">
        <v>1253</v>
      </c>
      <c r="L508" s="6">
        <v>146</v>
      </c>
      <c r="M508" s="6">
        <v>0.13512019794235799</v>
      </c>
      <c r="N508" s="6">
        <v>400</v>
      </c>
      <c r="O508" s="6">
        <v>46</v>
      </c>
      <c r="P508" s="6">
        <v>0.133180975715123</v>
      </c>
      <c r="Q508" s="6">
        <v>1107</v>
      </c>
      <c r="R508" s="6">
        <v>151</v>
      </c>
      <c r="S508" s="6">
        <v>0.16001085375336299</v>
      </c>
    </row>
    <row r="509" spans="1:19">
      <c r="A509" s="6" t="s">
        <v>547</v>
      </c>
      <c r="B509" s="6">
        <v>37</v>
      </c>
      <c r="C509" s="6">
        <v>38</v>
      </c>
      <c r="D509" s="6" t="s">
        <v>548</v>
      </c>
      <c r="E509" s="6">
        <v>1038</v>
      </c>
      <c r="F509" s="6">
        <v>989</v>
      </c>
      <c r="G509" s="6">
        <v>0.574685027875525</v>
      </c>
      <c r="H509" s="6">
        <v>312</v>
      </c>
      <c r="I509" s="6">
        <v>311</v>
      </c>
      <c r="J509" s="6">
        <v>0.61034165699453702</v>
      </c>
      <c r="K509" s="6">
        <v>1010</v>
      </c>
      <c r="L509" s="6">
        <v>656</v>
      </c>
      <c r="M509" s="6">
        <v>0.59208469913641504</v>
      </c>
      <c r="N509" s="6">
        <v>309</v>
      </c>
      <c r="O509" s="6">
        <v>207</v>
      </c>
      <c r="P509" s="6">
        <v>0.60363248237234701</v>
      </c>
      <c r="Q509" s="6">
        <v>891</v>
      </c>
      <c r="R509" s="6">
        <v>575</v>
      </c>
      <c r="S509" s="6">
        <v>0.58969249123851897</v>
      </c>
    </row>
    <row r="510" spans="1:19">
      <c r="A510" s="6" t="s">
        <v>547</v>
      </c>
      <c r="B510" s="6">
        <v>53</v>
      </c>
      <c r="C510" s="6">
        <v>54</v>
      </c>
      <c r="D510" s="6" t="s">
        <v>386</v>
      </c>
      <c r="E510" s="6">
        <v>12590</v>
      </c>
      <c r="F510" s="6">
        <v>2153</v>
      </c>
      <c r="G510" s="6">
        <v>0.167927355027362</v>
      </c>
      <c r="H510" s="6">
        <v>4605</v>
      </c>
      <c r="I510" s="6">
        <v>1193</v>
      </c>
      <c r="J510" s="6">
        <v>0.24558824230050699</v>
      </c>
      <c r="K510" s="6">
        <v>4388</v>
      </c>
      <c r="L510" s="6">
        <v>926</v>
      </c>
      <c r="M510" s="6">
        <v>0.25028070752647502</v>
      </c>
      <c r="N510" s="6">
        <v>1299</v>
      </c>
      <c r="O510" s="6">
        <v>275</v>
      </c>
      <c r="P510" s="6">
        <v>0.250942033585493</v>
      </c>
      <c r="Q510" s="6">
        <v>4192</v>
      </c>
      <c r="R510" s="6">
        <v>901</v>
      </c>
      <c r="S510" s="6">
        <v>0.25411842461293999</v>
      </c>
    </row>
    <row r="511" spans="1:19">
      <c r="A511" s="6" t="s">
        <v>547</v>
      </c>
      <c r="B511" s="6">
        <v>54</v>
      </c>
      <c r="C511" s="6">
        <v>55</v>
      </c>
      <c r="D511" s="6" t="s">
        <v>297</v>
      </c>
      <c r="E511" s="6">
        <v>4143</v>
      </c>
      <c r="F511" s="6">
        <v>10635</v>
      </c>
      <c r="G511" s="6">
        <v>0.85206793243484802</v>
      </c>
      <c r="H511" s="6">
        <v>1978</v>
      </c>
      <c r="I511" s="6">
        <v>3849</v>
      </c>
      <c r="J511" s="6">
        <v>0.81486267153772296</v>
      </c>
      <c r="K511" s="6">
        <v>2935</v>
      </c>
      <c r="L511" s="6">
        <v>2402</v>
      </c>
      <c r="M511" s="6">
        <v>0.67021932051265398</v>
      </c>
      <c r="N511" s="6">
        <v>867</v>
      </c>
      <c r="O511" s="6">
        <v>717</v>
      </c>
      <c r="P511" s="6">
        <v>0.674098495910609</v>
      </c>
      <c r="Q511" s="6">
        <v>2781</v>
      </c>
      <c r="R511" s="6">
        <v>2354</v>
      </c>
      <c r="S511" s="6">
        <v>0.68275538733427299</v>
      </c>
    </row>
    <row r="512" spans="1:19">
      <c r="A512" s="6" t="s">
        <v>549</v>
      </c>
      <c r="B512" s="6">
        <v>13</v>
      </c>
      <c r="C512" s="6">
        <v>13</v>
      </c>
      <c r="D512" s="6" t="s">
        <v>452</v>
      </c>
      <c r="E512" s="6">
        <v>194</v>
      </c>
      <c r="F512" s="6">
        <v>448</v>
      </c>
      <c r="G512" s="6">
        <v>0.84527849200274296</v>
      </c>
      <c r="H512" s="6">
        <v>60</v>
      </c>
      <c r="I512" s="6">
        <v>115</v>
      </c>
      <c r="J512" s="6">
        <v>0.849675986482331</v>
      </c>
      <c r="K512" s="6">
        <v>216</v>
      </c>
      <c r="L512" s="6">
        <v>150</v>
      </c>
      <c r="M512" s="6">
        <v>0.70706562638464598</v>
      </c>
      <c r="N512" s="6">
        <v>71</v>
      </c>
      <c r="O512" s="6">
        <v>60</v>
      </c>
      <c r="P512" s="6">
        <v>0.79136892357506505</v>
      </c>
      <c r="Q512" s="6">
        <v>272</v>
      </c>
      <c r="R512" s="6">
        <v>171</v>
      </c>
      <c r="S512" s="6">
        <v>0.66536629938854996</v>
      </c>
    </row>
    <row r="513" spans="1:19">
      <c r="A513" s="6" t="s">
        <v>549</v>
      </c>
      <c r="B513" s="6">
        <v>31</v>
      </c>
      <c r="C513" s="6">
        <v>32</v>
      </c>
      <c r="D513" s="6" t="s">
        <v>347</v>
      </c>
      <c r="E513" s="6">
        <v>553</v>
      </c>
      <c r="F513" s="6">
        <v>1154</v>
      </c>
      <c r="G513" s="6">
        <v>0.77611637177859105</v>
      </c>
      <c r="H513" s="6">
        <v>236</v>
      </c>
      <c r="I513" s="6">
        <v>562</v>
      </c>
      <c r="J513" s="6">
        <v>0.85764109241752196</v>
      </c>
      <c r="K513" s="6">
        <v>491</v>
      </c>
      <c r="L513" s="6">
        <v>407</v>
      </c>
      <c r="M513" s="6">
        <v>0.67607729967154295</v>
      </c>
      <c r="N513" s="6">
        <v>160</v>
      </c>
      <c r="O513" s="6">
        <v>135</v>
      </c>
      <c r="P513" s="6">
        <v>0.68271219881249001</v>
      </c>
      <c r="Q513" s="6">
        <v>532</v>
      </c>
      <c r="R513" s="6">
        <v>420</v>
      </c>
      <c r="S513" s="6">
        <v>0.65789393465430301</v>
      </c>
    </row>
    <row r="514" spans="1:19">
      <c r="A514" s="6" t="s">
        <v>549</v>
      </c>
      <c r="B514" s="6">
        <v>37</v>
      </c>
      <c r="C514" s="6">
        <v>38</v>
      </c>
      <c r="D514" s="6" t="s">
        <v>302</v>
      </c>
      <c r="E514" s="6">
        <v>2484</v>
      </c>
      <c r="F514" s="6">
        <v>4004</v>
      </c>
      <c r="G514" s="6">
        <v>0.75749045541583304</v>
      </c>
      <c r="H514" s="6">
        <v>972</v>
      </c>
      <c r="I514" s="6">
        <v>1609</v>
      </c>
      <c r="J514" s="6">
        <v>0.78182577102749595</v>
      </c>
      <c r="K514" s="6">
        <v>1156</v>
      </c>
      <c r="L514" s="6">
        <v>762</v>
      </c>
      <c r="M514" s="6">
        <v>0.60290364301072497</v>
      </c>
      <c r="N514" s="6">
        <v>389</v>
      </c>
      <c r="O514" s="6">
        <v>239</v>
      </c>
      <c r="P514" s="6">
        <v>0.57749200083799401</v>
      </c>
      <c r="Q514" s="6">
        <v>1226</v>
      </c>
      <c r="R514" s="6">
        <v>743</v>
      </c>
      <c r="S514" s="6">
        <v>0.57259088009350401</v>
      </c>
    </row>
    <row r="515" spans="1:19">
      <c r="A515" s="6" t="s">
        <v>549</v>
      </c>
      <c r="B515" s="6">
        <v>53</v>
      </c>
      <c r="C515" s="6">
        <v>54</v>
      </c>
      <c r="D515" s="6" t="s">
        <v>386</v>
      </c>
      <c r="E515" s="6">
        <v>16444</v>
      </c>
      <c r="F515" s="6">
        <v>3168</v>
      </c>
      <c r="G515" s="6">
        <v>0.18604030856942599</v>
      </c>
      <c r="H515" s="6">
        <v>6083</v>
      </c>
      <c r="I515" s="6">
        <v>1950</v>
      </c>
      <c r="J515" s="6">
        <v>0.29020581934881201</v>
      </c>
      <c r="K515" s="6">
        <v>4301</v>
      </c>
      <c r="L515" s="6">
        <v>716</v>
      </c>
      <c r="M515" s="6">
        <v>0.20463618552750701</v>
      </c>
      <c r="N515" s="6">
        <v>1321</v>
      </c>
      <c r="O515" s="6">
        <v>238</v>
      </c>
      <c r="P515" s="6">
        <v>0.219030518807697</v>
      </c>
      <c r="Q515" s="6">
        <v>4206</v>
      </c>
      <c r="R515" s="6">
        <v>744</v>
      </c>
      <c r="S515" s="6">
        <v>0.21561680289255</v>
      </c>
    </row>
    <row r="516" spans="1:19">
      <c r="A516" s="6" t="s">
        <v>549</v>
      </c>
      <c r="B516" s="6">
        <v>54</v>
      </c>
      <c r="C516" s="6">
        <v>55</v>
      </c>
      <c r="D516" s="6" t="s">
        <v>297</v>
      </c>
      <c r="E516" s="6">
        <v>5179</v>
      </c>
      <c r="F516" s="6">
        <v>14428</v>
      </c>
      <c r="G516" s="6">
        <v>0.87134710534757198</v>
      </c>
      <c r="H516" s="6">
        <v>2545</v>
      </c>
      <c r="I516" s="6">
        <v>5483</v>
      </c>
      <c r="J516" s="6">
        <v>0.84268172458891599</v>
      </c>
      <c r="K516" s="6">
        <v>3015</v>
      </c>
      <c r="L516" s="6">
        <v>2001</v>
      </c>
      <c r="M516" s="6">
        <v>0.59350135168915097</v>
      </c>
      <c r="N516" s="6">
        <v>956</v>
      </c>
      <c r="O516" s="6">
        <v>609</v>
      </c>
      <c r="P516" s="6">
        <v>0.57882168794422395</v>
      </c>
      <c r="Q516" s="6">
        <v>2981</v>
      </c>
      <c r="R516" s="6">
        <v>1981</v>
      </c>
      <c r="S516" s="6">
        <v>0.59396787278302698</v>
      </c>
    </row>
    <row r="517" spans="1:19">
      <c r="A517" s="6" t="s">
        <v>550</v>
      </c>
      <c r="B517" s="6">
        <v>13</v>
      </c>
      <c r="C517" s="6">
        <v>13</v>
      </c>
      <c r="D517" s="6" t="s">
        <v>452</v>
      </c>
      <c r="E517" s="6">
        <v>1308</v>
      </c>
      <c r="F517" s="6">
        <v>2713</v>
      </c>
      <c r="G517" s="6">
        <v>0.81705117106442704</v>
      </c>
      <c r="H517" s="6">
        <v>530</v>
      </c>
      <c r="I517" s="6">
        <v>983</v>
      </c>
      <c r="J517" s="6">
        <v>0.839971250492207</v>
      </c>
      <c r="K517" s="6">
        <v>1302</v>
      </c>
      <c r="L517" s="6">
        <v>1041</v>
      </c>
      <c r="M517" s="6">
        <v>0.76737400640426001</v>
      </c>
      <c r="N517" s="6">
        <v>390</v>
      </c>
      <c r="O517" s="6">
        <v>293</v>
      </c>
      <c r="P517" s="6">
        <v>0.74058116955460096</v>
      </c>
      <c r="Q517" s="6">
        <v>1288</v>
      </c>
      <c r="R517" s="6">
        <v>977</v>
      </c>
      <c r="S517" s="6">
        <v>0.74470543264594402</v>
      </c>
    </row>
    <row r="518" spans="1:19">
      <c r="A518" s="6" t="s">
        <v>550</v>
      </c>
      <c r="B518" s="6">
        <v>31</v>
      </c>
      <c r="C518" s="6">
        <v>32</v>
      </c>
      <c r="D518" s="6" t="s">
        <v>455</v>
      </c>
      <c r="E518" s="6">
        <v>1355</v>
      </c>
      <c r="F518" s="6">
        <v>4082</v>
      </c>
      <c r="G518" s="6">
        <v>0.88451918165784804</v>
      </c>
      <c r="H518" s="6">
        <v>656</v>
      </c>
      <c r="I518" s="6">
        <v>2148</v>
      </c>
      <c r="J518" s="6">
        <v>0.92816200460422404</v>
      </c>
      <c r="K518" s="6">
        <v>1618</v>
      </c>
      <c r="L518" s="6">
        <v>2160</v>
      </c>
      <c r="M518" s="6">
        <v>0.812282736267114</v>
      </c>
      <c r="N518" s="6">
        <v>516</v>
      </c>
      <c r="O518" s="6">
        <v>667</v>
      </c>
      <c r="P518" s="6">
        <v>0.80101524579724703</v>
      </c>
      <c r="Q518" s="6">
        <v>1555</v>
      </c>
      <c r="R518" s="6">
        <v>2152</v>
      </c>
      <c r="S518" s="6">
        <v>0.82480660178052501</v>
      </c>
    </row>
    <row r="519" spans="1:19">
      <c r="A519" s="6" t="s">
        <v>550</v>
      </c>
      <c r="B519" s="6">
        <v>37</v>
      </c>
      <c r="C519" s="6">
        <v>38</v>
      </c>
      <c r="D519" s="6" t="s">
        <v>551</v>
      </c>
      <c r="E519" s="6">
        <v>1892</v>
      </c>
      <c r="F519" s="6">
        <v>4949</v>
      </c>
      <c r="G519" s="6">
        <v>0.83895081265963301</v>
      </c>
      <c r="H519" s="6">
        <v>967</v>
      </c>
      <c r="I519" s="6">
        <v>2730</v>
      </c>
      <c r="J519" s="6">
        <v>0.883300613549858</v>
      </c>
      <c r="K519" s="6">
        <v>1936</v>
      </c>
      <c r="L519" s="6">
        <v>2301</v>
      </c>
      <c r="M519" s="6">
        <v>0.79651718246326597</v>
      </c>
      <c r="N519" s="6">
        <v>609</v>
      </c>
      <c r="O519" s="6">
        <v>727</v>
      </c>
      <c r="P519" s="6">
        <v>0.79819845286712199</v>
      </c>
      <c r="Q519" s="6">
        <v>1932</v>
      </c>
      <c r="R519" s="6">
        <v>2267</v>
      </c>
      <c r="S519" s="6">
        <v>0.79160305602114001</v>
      </c>
    </row>
    <row r="520" spans="1:19">
      <c r="A520" s="6" t="s">
        <v>550</v>
      </c>
      <c r="B520" s="6">
        <v>53</v>
      </c>
      <c r="C520" s="6">
        <v>54</v>
      </c>
      <c r="D520" s="6" t="s">
        <v>386</v>
      </c>
      <c r="E520" s="6">
        <v>15051</v>
      </c>
      <c r="F520" s="6">
        <v>3237</v>
      </c>
      <c r="G520" s="6">
        <v>0.204115865214056</v>
      </c>
      <c r="H520" s="6">
        <v>6152</v>
      </c>
      <c r="I520" s="6">
        <v>2638</v>
      </c>
      <c r="J520" s="6">
        <v>0.359403594502268</v>
      </c>
      <c r="K520" s="6">
        <v>5420</v>
      </c>
      <c r="L520" s="6">
        <v>1918</v>
      </c>
      <c r="M520" s="6">
        <v>0.376355212808134</v>
      </c>
      <c r="N520" s="6">
        <v>1706</v>
      </c>
      <c r="O520" s="6">
        <v>561</v>
      </c>
      <c r="P520" s="6">
        <v>0.35621877492798598</v>
      </c>
      <c r="Q520" s="6">
        <v>5405</v>
      </c>
      <c r="R520" s="6">
        <v>1955</v>
      </c>
      <c r="S520" s="6">
        <v>0.38249961203480398</v>
      </c>
    </row>
    <row r="521" spans="1:19">
      <c r="A521" s="6" t="s">
        <v>550</v>
      </c>
      <c r="B521" s="6">
        <v>54</v>
      </c>
      <c r="C521" s="6">
        <v>55</v>
      </c>
      <c r="D521" s="6" t="s">
        <v>297</v>
      </c>
      <c r="E521" s="6">
        <v>4821</v>
      </c>
      <c r="F521" s="6">
        <v>13394</v>
      </c>
      <c r="G521" s="6">
        <v>0.87071433836690904</v>
      </c>
      <c r="H521" s="6">
        <v>2642</v>
      </c>
      <c r="I521" s="6">
        <v>6101</v>
      </c>
      <c r="J521" s="6">
        <v>0.86106741721110103</v>
      </c>
      <c r="K521" s="6">
        <v>3781</v>
      </c>
      <c r="L521" s="6">
        <v>3612</v>
      </c>
      <c r="M521" s="6">
        <v>0.72797793208374295</v>
      </c>
      <c r="N521" s="6">
        <v>1243</v>
      </c>
      <c r="O521" s="6">
        <v>1041</v>
      </c>
      <c r="P521" s="6">
        <v>0.67878920800241205</v>
      </c>
      <c r="Q521" s="6">
        <v>3790</v>
      </c>
      <c r="R521" s="6">
        <v>3609</v>
      </c>
      <c r="S521" s="6">
        <v>0.72677637775514203</v>
      </c>
    </row>
    <row r="522" spans="1:19">
      <c r="A522" s="6" t="s">
        <v>552</v>
      </c>
      <c r="B522" s="6">
        <v>13</v>
      </c>
      <c r="C522" s="6">
        <v>13</v>
      </c>
      <c r="D522" s="6" t="s">
        <v>452</v>
      </c>
      <c r="E522" s="6">
        <v>2763</v>
      </c>
      <c r="F522" s="6">
        <v>6165</v>
      </c>
      <c r="G522" s="6">
        <v>0.83636852245382598</v>
      </c>
      <c r="H522" s="6">
        <v>812</v>
      </c>
      <c r="I522" s="6">
        <v>1913</v>
      </c>
      <c r="J522" s="6">
        <v>0.90821093642276596</v>
      </c>
      <c r="K522" s="6">
        <v>2571</v>
      </c>
      <c r="L522" s="6">
        <v>2177</v>
      </c>
      <c r="M522" s="6">
        <v>0.79223332152463</v>
      </c>
      <c r="N522" s="6">
        <v>837</v>
      </c>
      <c r="O522" s="6">
        <v>677</v>
      </c>
      <c r="P522" s="6">
        <v>0.77237491599910901</v>
      </c>
      <c r="Q522" s="6">
        <v>2799</v>
      </c>
      <c r="R522" s="6">
        <v>2225</v>
      </c>
      <c r="S522" s="6">
        <v>0.76487530140025595</v>
      </c>
    </row>
    <row r="523" spans="1:19">
      <c r="A523" s="6" t="s">
        <v>552</v>
      </c>
      <c r="B523" s="6">
        <v>31</v>
      </c>
      <c r="C523" s="6">
        <v>32</v>
      </c>
      <c r="D523" s="6" t="s">
        <v>347</v>
      </c>
      <c r="E523" s="6">
        <v>3082</v>
      </c>
      <c r="F523" s="6">
        <v>8019</v>
      </c>
      <c r="G523" s="6">
        <v>0.82964708256161901</v>
      </c>
      <c r="H523" s="6">
        <v>1036</v>
      </c>
      <c r="I523" s="6">
        <v>2832</v>
      </c>
      <c r="J523" s="6">
        <v>0.89191969212661404</v>
      </c>
      <c r="K523" s="6">
        <v>3054</v>
      </c>
      <c r="L523" s="6">
        <v>3416</v>
      </c>
      <c r="M523" s="6">
        <v>0.78884041272046501</v>
      </c>
      <c r="N523" s="6">
        <v>949</v>
      </c>
      <c r="O523" s="6">
        <v>1118</v>
      </c>
      <c r="P523" s="6">
        <v>0.808310628344169</v>
      </c>
      <c r="Q523" s="6">
        <v>3326</v>
      </c>
      <c r="R523" s="6">
        <v>3537</v>
      </c>
      <c r="S523" s="6">
        <v>0.76982730815626699</v>
      </c>
    </row>
    <row r="524" spans="1:19">
      <c r="A524" s="6" t="s">
        <v>552</v>
      </c>
      <c r="B524" s="6">
        <v>37</v>
      </c>
      <c r="C524" s="6">
        <v>38</v>
      </c>
      <c r="D524" s="6" t="s">
        <v>302</v>
      </c>
      <c r="E524" s="6">
        <v>4427</v>
      </c>
      <c r="F524" s="6">
        <v>9546</v>
      </c>
      <c r="G524" s="6">
        <v>0.83876625821663298</v>
      </c>
      <c r="H524" s="6">
        <v>1646</v>
      </c>
      <c r="I524" s="6">
        <v>3607</v>
      </c>
      <c r="J524" s="6">
        <v>0.86132286158750604</v>
      </c>
      <c r="K524" s="6">
        <v>3247</v>
      </c>
      <c r="L524" s="6">
        <v>3590</v>
      </c>
      <c r="M524" s="6">
        <v>0.79717744125577295</v>
      </c>
      <c r="N524" s="6">
        <v>1026</v>
      </c>
      <c r="O524" s="6">
        <v>1115</v>
      </c>
      <c r="P524" s="6">
        <v>0.79064210686353997</v>
      </c>
      <c r="Q524" s="6">
        <v>3329</v>
      </c>
      <c r="R524" s="6">
        <v>3701</v>
      </c>
      <c r="S524" s="6">
        <v>0.79926619432740098</v>
      </c>
    </row>
    <row r="525" spans="1:19">
      <c r="A525" s="6" t="s">
        <v>552</v>
      </c>
      <c r="B525" s="6">
        <v>53</v>
      </c>
      <c r="C525" s="6">
        <v>54</v>
      </c>
      <c r="D525" s="6" t="s">
        <v>386</v>
      </c>
      <c r="E525" s="6">
        <v>18432</v>
      </c>
      <c r="F525" s="6">
        <v>4115</v>
      </c>
      <c r="G525" s="6">
        <v>0.210551637532021</v>
      </c>
      <c r="H525" s="6">
        <v>7067</v>
      </c>
      <c r="I525" s="6">
        <v>2563</v>
      </c>
      <c r="J525" s="6">
        <v>0.31843016421136899</v>
      </c>
      <c r="K525" s="6">
        <v>6424</v>
      </c>
      <c r="L525" s="6">
        <v>1901</v>
      </c>
      <c r="M525" s="6">
        <v>0.328555954481208</v>
      </c>
      <c r="N525" s="6">
        <v>1996</v>
      </c>
      <c r="O525" s="6">
        <v>536</v>
      </c>
      <c r="P525" s="6">
        <v>0.30445011314398102</v>
      </c>
      <c r="Q525" s="6">
        <v>6488</v>
      </c>
      <c r="R525" s="6">
        <v>1879</v>
      </c>
      <c r="S525" s="6">
        <v>0.32309314075518802</v>
      </c>
    </row>
    <row r="526" spans="1:19">
      <c r="A526" s="6" t="s">
        <v>552</v>
      </c>
      <c r="B526" s="6">
        <v>54</v>
      </c>
      <c r="C526" s="6">
        <v>55</v>
      </c>
      <c r="D526" s="6" t="s">
        <v>297</v>
      </c>
      <c r="E526" s="6">
        <v>5814</v>
      </c>
      <c r="F526" s="6">
        <v>16483</v>
      </c>
      <c r="G526" s="6">
        <v>0.87537564249701905</v>
      </c>
      <c r="H526" s="6">
        <v>2880</v>
      </c>
      <c r="I526" s="6">
        <v>6720</v>
      </c>
      <c r="J526" s="6">
        <v>0.86377630044639897</v>
      </c>
      <c r="K526" s="6">
        <v>4432</v>
      </c>
      <c r="L526" s="6">
        <v>3906</v>
      </c>
      <c r="M526" s="6">
        <v>0.69780856796786594</v>
      </c>
      <c r="N526" s="6">
        <v>1373</v>
      </c>
      <c r="O526" s="6">
        <v>1168</v>
      </c>
      <c r="P526" s="6">
        <v>0.68461397137064695</v>
      </c>
      <c r="Q526" s="6">
        <v>4451</v>
      </c>
      <c r="R526" s="6">
        <v>3886</v>
      </c>
      <c r="S526" s="6">
        <v>0.69429390905162203</v>
      </c>
    </row>
    <row r="527" spans="1:19">
      <c r="A527" s="6" t="s">
        <v>553</v>
      </c>
      <c r="B527" s="6">
        <v>68</v>
      </c>
      <c r="C527" s="6">
        <v>55</v>
      </c>
      <c r="D527" s="6" t="s">
        <v>297</v>
      </c>
      <c r="E527" s="6">
        <v>1414</v>
      </c>
      <c r="F527" s="6">
        <v>4567</v>
      </c>
      <c r="G527" s="6">
        <v>0.90432354245073998</v>
      </c>
      <c r="H527" s="6">
        <v>698</v>
      </c>
      <c r="I527" s="6">
        <v>2605</v>
      </c>
      <c r="J527" s="6">
        <v>0.97371480784069697</v>
      </c>
      <c r="K527" s="6">
        <v>1699</v>
      </c>
      <c r="L527" s="6">
        <v>2393</v>
      </c>
      <c r="M527" s="6">
        <v>0.87232945897668401</v>
      </c>
      <c r="N527" s="6">
        <v>521</v>
      </c>
      <c r="O527" s="6">
        <v>789</v>
      </c>
      <c r="P527" s="6">
        <v>0.89856564525287197</v>
      </c>
      <c r="Q527" s="6">
        <v>1307</v>
      </c>
      <c r="R527" s="6">
        <v>2072</v>
      </c>
      <c r="S527" s="6">
        <v>0.91492988516636198</v>
      </c>
    </row>
    <row r="528" spans="1:19">
      <c r="A528" s="6" t="s">
        <v>554</v>
      </c>
      <c r="B528" s="6">
        <v>39</v>
      </c>
      <c r="C528" s="6">
        <v>39</v>
      </c>
      <c r="D528" s="6" t="s">
        <v>439</v>
      </c>
      <c r="E528" s="6">
        <v>1281</v>
      </c>
      <c r="F528" s="6">
        <v>1137</v>
      </c>
      <c r="G528" s="6">
        <v>0.53553258890369504</v>
      </c>
      <c r="H528" s="6">
        <v>872</v>
      </c>
      <c r="I528" s="6">
        <v>877</v>
      </c>
      <c r="J528" s="6">
        <v>0.57196828944066702</v>
      </c>
      <c r="K528" s="6">
        <v>2163</v>
      </c>
      <c r="L528" s="6">
        <v>495</v>
      </c>
      <c r="M528" s="6">
        <v>0.20894707064013801</v>
      </c>
      <c r="N528" s="6">
        <v>737</v>
      </c>
      <c r="O528" s="6">
        <v>140</v>
      </c>
      <c r="P528" s="6">
        <v>0.163008413150798</v>
      </c>
      <c r="Q528" s="6">
        <v>1967</v>
      </c>
      <c r="R528" s="6">
        <v>436</v>
      </c>
      <c r="S528" s="6">
        <v>0.200673103000584</v>
      </c>
    </row>
    <row r="529" spans="1:19">
      <c r="A529" s="6" t="s">
        <v>554</v>
      </c>
      <c r="B529" s="6">
        <v>64</v>
      </c>
      <c r="C529" s="6">
        <v>55</v>
      </c>
      <c r="D529" s="6" t="s">
        <v>315</v>
      </c>
      <c r="E529" s="6">
        <v>3479</v>
      </c>
      <c r="F529" s="6">
        <v>12781</v>
      </c>
      <c r="G529" s="6">
        <v>0.94785415855599098</v>
      </c>
      <c r="H529" s="6">
        <v>2503</v>
      </c>
      <c r="I529" s="6">
        <v>8295</v>
      </c>
      <c r="J529" s="6">
        <v>0.94282134333614898</v>
      </c>
      <c r="K529" s="6">
        <v>4840</v>
      </c>
      <c r="L529" s="6">
        <v>5542</v>
      </c>
      <c r="M529" s="6">
        <v>0.81193476766050698</v>
      </c>
      <c r="N529" s="6">
        <v>1588</v>
      </c>
      <c r="O529" s="6">
        <v>1714</v>
      </c>
      <c r="P529" s="6">
        <v>0.78946586436965605</v>
      </c>
      <c r="Q529" s="6">
        <v>4019</v>
      </c>
      <c r="R529" s="6">
        <v>4999</v>
      </c>
      <c r="S529" s="6">
        <v>0.84324632080723405</v>
      </c>
    </row>
    <row r="530" spans="1:19">
      <c r="A530" s="6" t="s">
        <v>555</v>
      </c>
      <c r="B530" s="6">
        <v>64</v>
      </c>
      <c r="C530" s="6">
        <v>55</v>
      </c>
      <c r="D530" s="6" t="s">
        <v>315</v>
      </c>
      <c r="E530" s="6">
        <v>880</v>
      </c>
      <c r="F530" s="6">
        <v>2190</v>
      </c>
      <c r="G530" s="6">
        <v>0.85981200201724195</v>
      </c>
      <c r="H530" s="6">
        <v>520</v>
      </c>
      <c r="I530" s="6">
        <v>1318</v>
      </c>
      <c r="J530" s="6">
        <v>0.87987633546762201</v>
      </c>
      <c r="K530" s="6">
        <v>840</v>
      </c>
      <c r="L530" s="6">
        <v>621</v>
      </c>
      <c r="M530" s="6">
        <v>0.646037076954036</v>
      </c>
      <c r="N530" s="6">
        <v>283</v>
      </c>
      <c r="O530" s="6">
        <v>203</v>
      </c>
      <c r="P530" s="6">
        <v>0.63481635376276002</v>
      </c>
      <c r="Q530" s="6">
        <v>719</v>
      </c>
      <c r="R530" s="6">
        <v>569</v>
      </c>
      <c r="S530" s="6">
        <v>0.67153996861185905</v>
      </c>
    </row>
    <row r="531" spans="1:19">
      <c r="A531" s="6" t="s">
        <v>556</v>
      </c>
      <c r="B531" s="6">
        <v>39</v>
      </c>
      <c r="C531" s="6">
        <v>39</v>
      </c>
      <c r="D531" s="6" t="s">
        <v>439</v>
      </c>
      <c r="E531" s="6">
        <v>496</v>
      </c>
      <c r="F531" s="6">
        <v>859</v>
      </c>
      <c r="G531" s="6">
        <v>0.75204931039704104</v>
      </c>
      <c r="H531" s="6">
        <v>257</v>
      </c>
      <c r="I531" s="6">
        <v>500</v>
      </c>
      <c r="J531" s="6">
        <v>0.78057058866363804</v>
      </c>
      <c r="K531" s="6">
        <v>640</v>
      </c>
      <c r="L531" s="6">
        <v>437</v>
      </c>
      <c r="M531" s="6">
        <v>0.58814525310535204</v>
      </c>
      <c r="N531" s="6">
        <v>232</v>
      </c>
      <c r="O531" s="6">
        <v>119</v>
      </c>
      <c r="P531" s="6">
        <v>0.47288663834191202</v>
      </c>
      <c r="Q531" s="6">
        <v>576</v>
      </c>
      <c r="R531" s="6">
        <v>334</v>
      </c>
      <c r="S531" s="6">
        <v>0.52125566586650296</v>
      </c>
    </row>
    <row r="532" spans="1:19">
      <c r="A532" s="6" t="s">
        <v>556</v>
      </c>
      <c r="B532" s="6">
        <v>64</v>
      </c>
      <c r="C532" s="6">
        <v>55</v>
      </c>
      <c r="D532" s="6" t="s">
        <v>315</v>
      </c>
      <c r="E532" s="6">
        <v>1094</v>
      </c>
      <c r="F532" s="6">
        <v>3963</v>
      </c>
      <c r="G532" s="6">
        <v>0.944979742763431</v>
      </c>
      <c r="H532" s="6">
        <v>619</v>
      </c>
      <c r="I532" s="6">
        <v>1849</v>
      </c>
      <c r="J532" s="6">
        <v>0.91941369162497399</v>
      </c>
      <c r="K532" s="6">
        <v>1239</v>
      </c>
      <c r="L532" s="6">
        <v>1659</v>
      </c>
      <c r="M532" s="6">
        <v>0.87089847823130295</v>
      </c>
      <c r="N532" s="6">
        <v>387</v>
      </c>
      <c r="O532" s="6">
        <v>517</v>
      </c>
      <c r="P532" s="6">
        <v>0.87004273792266995</v>
      </c>
      <c r="Q532" s="6">
        <v>990</v>
      </c>
      <c r="R532" s="6">
        <v>1506</v>
      </c>
      <c r="S532" s="6">
        <v>0.91803436286066997</v>
      </c>
    </row>
    <row r="533" spans="1:19">
      <c r="A533" s="6" t="s">
        <v>557</v>
      </c>
      <c r="B533" s="6">
        <v>64</v>
      </c>
      <c r="C533" s="6">
        <v>55</v>
      </c>
      <c r="D533" s="6" t="s">
        <v>315</v>
      </c>
      <c r="E533" s="6">
        <v>2337</v>
      </c>
      <c r="F533" s="6">
        <v>9414</v>
      </c>
      <c r="G533" s="6">
        <v>0.96612541342956004</v>
      </c>
      <c r="H533" s="6">
        <v>1440</v>
      </c>
      <c r="I533" s="6">
        <v>5041</v>
      </c>
      <c r="J533" s="6">
        <v>0.95466063013913804</v>
      </c>
      <c r="K533" s="6">
        <v>2818</v>
      </c>
      <c r="L533" s="6">
        <v>4030</v>
      </c>
      <c r="M533" s="6">
        <v>0.89534885507102102</v>
      </c>
      <c r="N533" s="6">
        <v>892</v>
      </c>
      <c r="O533" s="6">
        <v>1287</v>
      </c>
      <c r="P533" s="6">
        <v>0.89862080330991201</v>
      </c>
      <c r="Q533" s="6">
        <v>2422</v>
      </c>
      <c r="R533" s="6">
        <v>3594</v>
      </c>
      <c r="S533" s="6">
        <v>0.90894612621390203</v>
      </c>
    </row>
    <row r="534" spans="1:19">
      <c r="A534" s="6" t="s">
        <v>558</v>
      </c>
      <c r="B534" s="6">
        <v>27</v>
      </c>
      <c r="C534" s="6">
        <v>27</v>
      </c>
      <c r="D534" s="6" t="s">
        <v>472</v>
      </c>
      <c r="E534" s="6">
        <v>69</v>
      </c>
      <c r="F534" s="6">
        <v>13</v>
      </c>
      <c r="G534" s="6">
        <v>0.17892286151208101</v>
      </c>
      <c r="H534" s="6">
        <v>43</v>
      </c>
      <c r="I534" s="6">
        <v>5</v>
      </c>
      <c r="J534" s="6">
        <v>0.12794458610618101</v>
      </c>
      <c r="K534" s="6">
        <v>206</v>
      </c>
      <c r="L534" s="6">
        <v>39</v>
      </c>
      <c r="M534" s="6">
        <v>0.22565217363485501</v>
      </c>
      <c r="N534" s="6">
        <v>85</v>
      </c>
      <c r="O534" s="6">
        <v>7</v>
      </c>
      <c r="P534" s="6">
        <v>0.105838029135531</v>
      </c>
      <c r="Q534" s="6">
        <v>205</v>
      </c>
      <c r="R534" s="6">
        <v>32</v>
      </c>
      <c r="S534" s="6">
        <v>0.19081253834673201</v>
      </c>
    </row>
    <row r="535" spans="1:19">
      <c r="A535" s="6" t="s">
        <v>558</v>
      </c>
      <c r="B535" s="6">
        <v>28</v>
      </c>
      <c r="C535" s="6">
        <v>28</v>
      </c>
      <c r="D535" s="6" t="s">
        <v>508</v>
      </c>
      <c r="E535" s="6">
        <v>146</v>
      </c>
      <c r="F535" s="6">
        <v>183</v>
      </c>
      <c r="G535" s="6">
        <v>0.65141934077381003</v>
      </c>
      <c r="H535" s="6">
        <v>72</v>
      </c>
      <c r="I535" s="6">
        <v>80</v>
      </c>
      <c r="J535" s="6">
        <v>0.65650013029702303</v>
      </c>
      <c r="K535" s="6">
        <v>356</v>
      </c>
      <c r="L535" s="6">
        <v>170</v>
      </c>
      <c r="M535" s="6">
        <v>0.49412446206115501</v>
      </c>
      <c r="N535" s="6">
        <v>129</v>
      </c>
      <c r="O535" s="6">
        <v>60</v>
      </c>
      <c r="P535" s="6">
        <v>0.48535787089467702</v>
      </c>
      <c r="Q535" s="6">
        <v>359</v>
      </c>
      <c r="R535" s="6">
        <v>166</v>
      </c>
      <c r="S535" s="6">
        <v>0.48341619479048697</v>
      </c>
    </row>
    <row r="536" spans="1:19">
      <c r="A536" s="6" t="s">
        <v>558</v>
      </c>
      <c r="B536" s="6">
        <v>39</v>
      </c>
      <c r="C536" s="6">
        <v>39</v>
      </c>
      <c r="D536" s="6" t="s">
        <v>439</v>
      </c>
      <c r="E536" s="6">
        <v>419</v>
      </c>
      <c r="F536" s="6">
        <v>1644</v>
      </c>
      <c r="G536" s="6">
        <v>0.967541139789869</v>
      </c>
      <c r="H536" s="6">
        <v>304</v>
      </c>
      <c r="I536" s="6">
        <v>986</v>
      </c>
      <c r="J536" s="6">
        <v>0.91674111508241496</v>
      </c>
      <c r="K536" s="6">
        <v>675</v>
      </c>
      <c r="L536" s="6">
        <v>871</v>
      </c>
      <c r="M536" s="6">
        <v>0.860429609464054</v>
      </c>
      <c r="N536" s="6">
        <v>235</v>
      </c>
      <c r="O536" s="6">
        <v>275</v>
      </c>
      <c r="P536" s="6">
        <v>0.81867457402544397</v>
      </c>
      <c r="Q536" s="6">
        <v>747</v>
      </c>
      <c r="R536" s="6">
        <v>843</v>
      </c>
      <c r="S536" s="6">
        <v>0.80308185880994198</v>
      </c>
    </row>
    <row r="537" spans="1:19">
      <c r="A537" s="6" t="s">
        <v>558</v>
      </c>
      <c r="B537" s="6">
        <v>64</v>
      </c>
      <c r="C537" s="6">
        <v>55</v>
      </c>
      <c r="D537" s="6" t="s">
        <v>315</v>
      </c>
      <c r="E537" s="6">
        <v>1552</v>
      </c>
      <c r="F537" s="6">
        <v>7784</v>
      </c>
      <c r="G537" s="6">
        <v>1</v>
      </c>
      <c r="H537" s="6">
        <v>870</v>
      </c>
      <c r="I537" s="6">
        <v>3996</v>
      </c>
      <c r="J537" s="6">
        <v>1</v>
      </c>
      <c r="K537" s="6">
        <v>1680</v>
      </c>
      <c r="L537" s="6">
        <v>2929</v>
      </c>
      <c r="M537" s="6">
        <v>0.96704646955709295</v>
      </c>
      <c r="N537" s="6">
        <v>510</v>
      </c>
      <c r="O537" s="6">
        <v>864</v>
      </c>
      <c r="P537" s="6">
        <v>0.95686453272977301</v>
      </c>
      <c r="Q537" s="6">
        <v>1539</v>
      </c>
      <c r="R537" s="6">
        <v>2853</v>
      </c>
      <c r="S537" s="6">
        <v>0.98854522875473405</v>
      </c>
    </row>
    <row r="538" spans="1:19">
      <c r="A538" s="6" t="s">
        <v>559</v>
      </c>
      <c r="B538" s="6">
        <v>28</v>
      </c>
      <c r="C538" s="6">
        <v>28</v>
      </c>
      <c r="D538" s="6" t="s">
        <v>508</v>
      </c>
      <c r="E538" s="6">
        <v>57</v>
      </c>
      <c r="F538" s="6">
        <v>44</v>
      </c>
      <c r="G538" s="6">
        <v>0.51019617261904804</v>
      </c>
      <c r="H538" s="6">
        <v>34</v>
      </c>
      <c r="I538" s="6">
        <v>16</v>
      </c>
      <c r="J538" s="6">
        <v>0.39676848595999398</v>
      </c>
      <c r="K538" s="6">
        <v>86</v>
      </c>
      <c r="L538" s="6">
        <v>26</v>
      </c>
      <c r="M538" s="6">
        <v>0.35491851642129102</v>
      </c>
      <c r="N538" s="6">
        <v>25</v>
      </c>
      <c r="O538" s="6">
        <v>9</v>
      </c>
      <c r="P538" s="6">
        <v>0.40470339750849399</v>
      </c>
      <c r="Q538" s="6">
        <v>97</v>
      </c>
      <c r="R538" s="6">
        <v>20</v>
      </c>
      <c r="S538" s="6">
        <v>0.26134654586636502</v>
      </c>
    </row>
    <row r="539" spans="1:19">
      <c r="A539" s="6" t="s">
        <v>559</v>
      </c>
      <c r="B539" s="6">
        <v>39</v>
      </c>
      <c r="C539" s="6">
        <v>39</v>
      </c>
      <c r="D539" s="6" t="s">
        <v>439</v>
      </c>
      <c r="E539" s="6">
        <v>95</v>
      </c>
      <c r="F539" s="6">
        <v>148</v>
      </c>
      <c r="G539" s="6">
        <v>0.71912713124555605</v>
      </c>
      <c r="H539" s="6">
        <v>41</v>
      </c>
      <c r="I539" s="6">
        <v>60</v>
      </c>
      <c r="J539" s="6">
        <v>0.69343975837017602</v>
      </c>
      <c r="K539" s="6">
        <v>77</v>
      </c>
      <c r="L539" s="6">
        <v>72</v>
      </c>
      <c r="M539" s="6">
        <v>0.72195206505324605</v>
      </c>
      <c r="N539" s="6">
        <v>25</v>
      </c>
      <c r="O539" s="6">
        <v>16</v>
      </c>
      <c r="P539" s="6">
        <v>0.56134899840965302</v>
      </c>
      <c r="Q539" s="6">
        <v>79</v>
      </c>
      <c r="R539" s="6">
        <v>70</v>
      </c>
      <c r="S539" s="6">
        <v>0.69876768224362396</v>
      </c>
    </row>
    <row r="540" spans="1:19">
      <c r="A540" s="6" t="s">
        <v>559</v>
      </c>
      <c r="B540" s="6">
        <v>64</v>
      </c>
      <c r="C540" s="6">
        <v>55</v>
      </c>
      <c r="D540" s="6" t="s">
        <v>297</v>
      </c>
      <c r="E540" s="6">
        <v>87</v>
      </c>
      <c r="F540" s="6">
        <v>256</v>
      </c>
      <c r="G540" s="6">
        <v>0.88383116968787301</v>
      </c>
      <c r="H540" s="6">
        <v>40</v>
      </c>
      <c r="I540" s="6">
        <v>101</v>
      </c>
      <c r="J540" s="6">
        <v>0.88399932256730696</v>
      </c>
      <c r="K540" s="6">
        <v>73</v>
      </c>
      <c r="L540" s="6">
        <v>68</v>
      </c>
      <c r="M540" s="6">
        <v>0.71852750478014105</v>
      </c>
      <c r="N540" s="6">
        <v>16</v>
      </c>
      <c r="O540" s="6">
        <v>17</v>
      </c>
      <c r="P540" s="6">
        <v>0.76785273503363505</v>
      </c>
      <c r="Q540" s="6">
        <v>80</v>
      </c>
      <c r="R540" s="6">
        <v>54</v>
      </c>
      <c r="S540" s="6">
        <v>0.59959462719823498</v>
      </c>
    </row>
    <row r="541" spans="1:19">
      <c r="A541" s="6" t="s">
        <v>560</v>
      </c>
      <c r="B541" s="6">
        <v>27</v>
      </c>
      <c r="C541" s="6">
        <v>27</v>
      </c>
      <c r="D541" s="6" t="s">
        <v>340</v>
      </c>
      <c r="E541" s="6">
        <v>167</v>
      </c>
      <c r="F541" s="6">
        <v>204</v>
      </c>
      <c r="G541" s="6">
        <v>0.61832968895276597</v>
      </c>
      <c r="H541" s="6">
        <v>30</v>
      </c>
      <c r="I541" s="6">
        <v>50</v>
      </c>
      <c r="J541" s="6">
        <v>0.76007388328828696</v>
      </c>
      <c r="K541" s="6">
        <v>204</v>
      </c>
      <c r="L541" s="6">
        <v>150</v>
      </c>
      <c r="M541" s="6">
        <v>0.61891072208770104</v>
      </c>
      <c r="N541" s="6">
        <v>65</v>
      </c>
      <c r="O541" s="6">
        <v>42</v>
      </c>
      <c r="P541" s="6">
        <v>0.57265862156022396</v>
      </c>
      <c r="Q541" s="6">
        <v>157</v>
      </c>
      <c r="R541" s="6">
        <v>152</v>
      </c>
      <c r="S541" s="6">
        <v>0.719963987932838</v>
      </c>
    </row>
    <row r="542" spans="1:19">
      <c r="A542" s="6" t="s">
        <v>560</v>
      </c>
      <c r="B542" s="6">
        <v>28</v>
      </c>
      <c r="C542" s="6">
        <v>28</v>
      </c>
      <c r="D542" s="6" t="s">
        <v>508</v>
      </c>
      <c r="E542" s="6">
        <v>347</v>
      </c>
      <c r="F542" s="6">
        <v>101</v>
      </c>
      <c r="G542" s="6">
        <v>0.26402678869047602</v>
      </c>
      <c r="H542" s="6">
        <v>99</v>
      </c>
      <c r="I542" s="6">
        <v>11</v>
      </c>
      <c r="J542" s="6">
        <v>0.119810025374551</v>
      </c>
      <c r="K542" s="6">
        <v>286</v>
      </c>
      <c r="L542" s="6">
        <v>113</v>
      </c>
      <c r="M542" s="6">
        <v>0.43299071347678397</v>
      </c>
      <c r="N542" s="6">
        <v>98</v>
      </c>
      <c r="O542" s="6">
        <v>25</v>
      </c>
      <c r="P542" s="6">
        <v>0.31074767836919598</v>
      </c>
      <c r="Q542" s="6">
        <v>263</v>
      </c>
      <c r="R542" s="6">
        <v>79</v>
      </c>
      <c r="S542" s="6">
        <v>0.353161834654587</v>
      </c>
    </row>
    <row r="543" spans="1:19">
      <c r="A543" s="6" t="s">
        <v>560</v>
      </c>
      <c r="B543" s="6">
        <v>39</v>
      </c>
      <c r="C543" s="6">
        <v>39</v>
      </c>
      <c r="D543" s="6" t="s">
        <v>439</v>
      </c>
      <c r="E543" s="6">
        <v>464</v>
      </c>
      <c r="F543" s="6">
        <v>1205</v>
      </c>
      <c r="G543" s="6">
        <v>0.86847837545732898</v>
      </c>
      <c r="H543" s="6">
        <v>163</v>
      </c>
      <c r="I543" s="6">
        <v>428</v>
      </c>
      <c r="J543" s="6">
        <v>0.86409648461523203</v>
      </c>
      <c r="K543" s="6">
        <v>385</v>
      </c>
      <c r="L543" s="6">
        <v>487</v>
      </c>
      <c r="M543" s="6">
        <v>0.85196045219124905</v>
      </c>
      <c r="N543" s="6">
        <v>116</v>
      </c>
      <c r="O543" s="6">
        <v>149</v>
      </c>
      <c r="P543" s="6">
        <v>0.85848634984098504</v>
      </c>
      <c r="Q543" s="6">
        <v>325</v>
      </c>
      <c r="R543" s="6">
        <v>381</v>
      </c>
      <c r="S543" s="6">
        <v>0.81944151382334895</v>
      </c>
    </row>
    <row r="544" spans="1:19">
      <c r="A544" s="6" t="s">
        <v>560</v>
      </c>
      <c r="B544" s="6">
        <v>64</v>
      </c>
      <c r="C544" s="6">
        <v>55</v>
      </c>
      <c r="D544" s="6" t="s">
        <v>297</v>
      </c>
      <c r="E544" s="6">
        <v>434</v>
      </c>
      <c r="F544" s="6">
        <v>1765</v>
      </c>
      <c r="G544" s="6">
        <v>0.95077363436020901</v>
      </c>
      <c r="H544" s="6">
        <v>205</v>
      </c>
      <c r="I544" s="6">
        <v>728</v>
      </c>
      <c r="J544" s="6">
        <v>0.96330327401459404</v>
      </c>
      <c r="K544" s="6">
        <v>402</v>
      </c>
      <c r="L544" s="6">
        <v>674</v>
      </c>
      <c r="M544" s="6">
        <v>0.93472328013001504</v>
      </c>
      <c r="N544" s="6">
        <v>141</v>
      </c>
      <c r="O544" s="6">
        <v>203</v>
      </c>
      <c r="P544" s="6">
        <v>0.88030381953953196</v>
      </c>
      <c r="Q544" s="6">
        <v>432</v>
      </c>
      <c r="R544" s="6">
        <v>572</v>
      </c>
      <c r="S544" s="6">
        <v>0.849709936228906</v>
      </c>
    </row>
    <row r="545" spans="1:19">
      <c r="A545" s="6" t="s">
        <v>561</v>
      </c>
      <c r="B545" s="6">
        <v>27</v>
      </c>
      <c r="C545" s="6">
        <v>27</v>
      </c>
      <c r="D545" s="6" t="s">
        <v>472</v>
      </c>
      <c r="E545" s="6">
        <v>463</v>
      </c>
      <c r="F545" s="6">
        <v>150</v>
      </c>
      <c r="G545" s="6">
        <v>0.281540254348562</v>
      </c>
      <c r="H545" s="6">
        <v>174</v>
      </c>
      <c r="I545" s="6">
        <v>43</v>
      </c>
      <c r="J545" s="6">
        <v>0.246091125926853</v>
      </c>
      <c r="K545" s="6">
        <v>1211</v>
      </c>
      <c r="L545" s="6">
        <v>210</v>
      </c>
      <c r="M545" s="6">
        <v>0.209213540935277</v>
      </c>
      <c r="N545" s="6">
        <v>403</v>
      </c>
      <c r="O545" s="6">
        <v>81</v>
      </c>
      <c r="P545" s="6">
        <v>0.23743360226289201</v>
      </c>
      <c r="Q545" s="6">
        <v>1019</v>
      </c>
      <c r="R545" s="6">
        <v>198</v>
      </c>
      <c r="S545" s="6">
        <v>0.23071454004203101</v>
      </c>
    </row>
    <row r="546" spans="1:19">
      <c r="A546" s="6" t="s">
        <v>561</v>
      </c>
      <c r="B546" s="6">
        <v>28</v>
      </c>
      <c r="C546" s="6">
        <v>28</v>
      </c>
      <c r="D546" s="6" t="s">
        <v>508</v>
      </c>
      <c r="E546" s="6">
        <v>1287</v>
      </c>
      <c r="F546" s="6">
        <v>1367</v>
      </c>
      <c r="G546" s="6">
        <v>0.60321676190476203</v>
      </c>
      <c r="H546" s="6">
        <v>443</v>
      </c>
      <c r="I546" s="6">
        <v>438</v>
      </c>
      <c r="J546" s="6">
        <v>0.61979809866107705</v>
      </c>
      <c r="K546" s="6">
        <v>1958</v>
      </c>
      <c r="L546" s="6">
        <v>940</v>
      </c>
      <c r="M546" s="6">
        <v>0.49591019252548102</v>
      </c>
      <c r="N546" s="6">
        <v>631</v>
      </c>
      <c r="O546" s="6">
        <v>360</v>
      </c>
      <c r="P546" s="6">
        <v>0.55539428086070197</v>
      </c>
      <c r="Q546" s="6">
        <v>1636</v>
      </c>
      <c r="R546" s="6">
        <v>841</v>
      </c>
      <c r="S546" s="6">
        <v>0.51909105322763305</v>
      </c>
    </row>
    <row r="547" spans="1:19">
      <c r="A547" s="6" t="s">
        <v>561</v>
      </c>
      <c r="B547" s="6">
        <v>39</v>
      </c>
      <c r="C547" s="6">
        <v>39</v>
      </c>
      <c r="D547" s="6" t="s">
        <v>439</v>
      </c>
      <c r="E547" s="6">
        <v>1915</v>
      </c>
      <c r="F547" s="6">
        <v>6392</v>
      </c>
      <c r="G547" s="6">
        <v>0.93127186140430496</v>
      </c>
      <c r="H547" s="6">
        <v>773</v>
      </c>
      <c r="I547" s="6">
        <v>2484</v>
      </c>
      <c r="J547" s="6">
        <v>0.91454327224612197</v>
      </c>
      <c r="K547" s="6">
        <v>2515</v>
      </c>
      <c r="L547" s="6">
        <v>3489</v>
      </c>
      <c r="M547" s="6">
        <v>0.891045017072291</v>
      </c>
      <c r="N547" s="6">
        <v>786</v>
      </c>
      <c r="O547" s="6">
        <v>1134</v>
      </c>
      <c r="P547" s="6">
        <v>0.90747549310307096</v>
      </c>
      <c r="Q547" s="6">
        <v>2144</v>
      </c>
      <c r="R547" s="6">
        <v>2807</v>
      </c>
      <c r="S547" s="6">
        <v>0.866591037975596</v>
      </c>
    </row>
    <row r="548" spans="1:19">
      <c r="A548" s="6" t="s">
        <v>561</v>
      </c>
      <c r="B548" s="6">
        <v>64</v>
      </c>
      <c r="C548" s="6">
        <v>55</v>
      </c>
      <c r="D548" s="6" t="s">
        <v>315</v>
      </c>
      <c r="E548" s="6">
        <v>1952</v>
      </c>
      <c r="F548" s="6">
        <v>9989</v>
      </c>
      <c r="G548" s="6">
        <v>1</v>
      </c>
      <c r="H548" s="6">
        <v>1113</v>
      </c>
      <c r="I548" s="6">
        <v>4477</v>
      </c>
      <c r="J548" s="6">
        <v>0.98308526275684305</v>
      </c>
      <c r="K548" s="6">
        <v>3019</v>
      </c>
      <c r="L548" s="6">
        <v>5391</v>
      </c>
      <c r="M548" s="6">
        <v>0.97547726578849403</v>
      </c>
      <c r="N548" s="6">
        <v>873</v>
      </c>
      <c r="O548" s="6">
        <v>1567</v>
      </c>
      <c r="P548" s="6">
        <v>0.97729247250377604</v>
      </c>
      <c r="Q548" s="6">
        <v>2377</v>
      </c>
      <c r="R548" s="6">
        <v>4521</v>
      </c>
      <c r="S548" s="6">
        <v>0.99741838628649704</v>
      </c>
    </row>
    <row r="549" spans="1:19">
      <c r="A549" s="6" t="s">
        <v>562</v>
      </c>
      <c r="B549" s="6">
        <v>39</v>
      </c>
      <c r="C549" s="6">
        <v>39</v>
      </c>
      <c r="D549" s="6" t="s">
        <v>439</v>
      </c>
      <c r="E549" s="6">
        <v>326</v>
      </c>
      <c r="F549" s="6">
        <v>321</v>
      </c>
      <c r="G549" s="6">
        <v>0.56980101342076395</v>
      </c>
      <c r="H549" s="6">
        <v>98</v>
      </c>
      <c r="I549" s="6">
        <v>85</v>
      </c>
      <c r="J549" s="6">
        <v>0.52351608352457601</v>
      </c>
      <c r="K549" s="6">
        <v>421</v>
      </c>
      <c r="L549" s="6">
        <v>313</v>
      </c>
      <c r="M549" s="6">
        <v>0.62385631928074703</v>
      </c>
      <c r="N549" s="6">
        <v>155</v>
      </c>
      <c r="O549" s="6">
        <v>106</v>
      </c>
      <c r="P549" s="6">
        <v>0.58878955162926705</v>
      </c>
      <c r="Q549" s="6">
        <v>353</v>
      </c>
      <c r="R549" s="6">
        <v>305</v>
      </c>
      <c r="S549" s="6">
        <v>0.68793206658539297</v>
      </c>
    </row>
    <row r="550" spans="1:19">
      <c r="A550" s="6" t="s">
        <v>562</v>
      </c>
      <c r="B550" s="6">
        <v>46</v>
      </c>
      <c r="C550" s="6" t="s">
        <v>492</v>
      </c>
      <c r="D550" s="6" t="s">
        <v>563</v>
      </c>
      <c r="E550" s="6">
        <v>836</v>
      </c>
      <c r="F550" s="6">
        <v>887</v>
      </c>
      <c r="G550" s="6">
        <v>0.60006802480070898</v>
      </c>
      <c r="H550" s="6">
        <v>286</v>
      </c>
      <c r="I550" s="6">
        <v>329</v>
      </c>
      <c r="J550" s="6">
        <v>0.672087444695596</v>
      </c>
      <c r="K550" s="6">
        <v>643</v>
      </c>
      <c r="L550" s="6">
        <v>459</v>
      </c>
      <c r="M550" s="6">
        <v>0.63890818813212102</v>
      </c>
      <c r="N550" s="6">
        <v>207</v>
      </c>
      <c r="O550" s="6">
        <v>175</v>
      </c>
      <c r="P550" s="6">
        <v>0.70328352832227503</v>
      </c>
      <c r="Q550" s="6">
        <v>569</v>
      </c>
      <c r="R550" s="6">
        <v>441</v>
      </c>
      <c r="S550" s="6">
        <v>0.67004202152841197</v>
      </c>
    </row>
    <row r="551" spans="1:19">
      <c r="A551" s="6" t="s">
        <v>562</v>
      </c>
      <c r="B551" s="6">
        <v>64</v>
      </c>
      <c r="C551" s="6">
        <v>55</v>
      </c>
      <c r="D551" s="6" t="s">
        <v>315</v>
      </c>
      <c r="E551" s="6">
        <v>1862</v>
      </c>
      <c r="F551" s="6">
        <v>6518</v>
      </c>
      <c r="G551" s="6">
        <v>0.93787909995854701</v>
      </c>
      <c r="H551" s="6">
        <v>676</v>
      </c>
      <c r="I551" s="6">
        <v>2246</v>
      </c>
      <c r="J551" s="6">
        <v>0.94338042760997398</v>
      </c>
      <c r="K551" s="6">
        <v>1473</v>
      </c>
      <c r="L551" s="6">
        <v>1864</v>
      </c>
      <c r="M551" s="6">
        <v>0.84972920193324297</v>
      </c>
      <c r="N551" s="6">
        <v>453</v>
      </c>
      <c r="O551" s="6">
        <v>598</v>
      </c>
      <c r="P551" s="6">
        <v>0.865587091859359</v>
      </c>
      <c r="Q551" s="6">
        <v>1222</v>
      </c>
      <c r="R551" s="6">
        <v>1705</v>
      </c>
      <c r="S551" s="6">
        <v>0.88621943306180595</v>
      </c>
    </row>
    <row r="552" spans="1:19">
      <c r="A552" s="6" t="s">
        <v>564</v>
      </c>
      <c r="B552" s="6">
        <v>39</v>
      </c>
      <c r="C552" s="6">
        <v>39</v>
      </c>
      <c r="D552" s="6" t="s">
        <v>439</v>
      </c>
      <c r="E552" s="6">
        <v>918</v>
      </c>
      <c r="F552" s="6">
        <v>1310</v>
      </c>
      <c r="G552" s="6">
        <v>0.69124742122862104</v>
      </c>
      <c r="H552" s="6">
        <v>394</v>
      </c>
      <c r="I552" s="6">
        <v>358</v>
      </c>
      <c r="J552" s="6">
        <v>0.53870559042957999</v>
      </c>
      <c r="K552" s="6">
        <v>1860</v>
      </c>
      <c r="L552" s="6">
        <v>1986</v>
      </c>
      <c r="M552" s="6">
        <v>0.77923072203187105</v>
      </c>
      <c r="N552" s="6">
        <v>606</v>
      </c>
      <c r="O552" s="6">
        <v>673</v>
      </c>
      <c r="P552" s="6">
        <v>0.79617767328691602</v>
      </c>
      <c r="Q552" s="6">
        <v>1608</v>
      </c>
      <c r="R552" s="6">
        <v>1801</v>
      </c>
      <c r="S552" s="6">
        <v>0.799831001378284</v>
      </c>
    </row>
    <row r="553" spans="1:19">
      <c r="A553" s="6" t="s">
        <v>564</v>
      </c>
      <c r="B553" s="6">
        <v>46</v>
      </c>
      <c r="C553" s="6" t="s">
        <v>492</v>
      </c>
      <c r="D553" s="6" t="s">
        <v>563</v>
      </c>
      <c r="E553" s="6">
        <v>4930</v>
      </c>
      <c r="F553" s="6">
        <v>3317</v>
      </c>
      <c r="G553" s="6">
        <v>0.46882587422497801</v>
      </c>
      <c r="H553" s="6">
        <v>1788</v>
      </c>
      <c r="I553" s="6">
        <v>1342</v>
      </c>
      <c r="J553" s="6">
        <v>0.53756967853997395</v>
      </c>
      <c r="K553" s="6">
        <v>4015</v>
      </c>
      <c r="L553" s="6">
        <v>2633</v>
      </c>
      <c r="M553" s="6">
        <v>0.60725285258092399</v>
      </c>
      <c r="N553" s="6">
        <v>1335</v>
      </c>
      <c r="O553" s="6">
        <v>878</v>
      </c>
      <c r="P553" s="6">
        <v>0.60831597418454497</v>
      </c>
      <c r="Q553" s="6">
        <v>3552</v>
      </c>
      <c r="R553" s="6">
        <v>2319</v>
      </c>
      <c r="S553" s="6">
        <v>0.60560168700441197</v>
      </c>
    </row>
    <row r="554" spans="1:19">
      <c r="A554" s="6" t="s">
        <v>564</v>
      </c>
      <c r="B554" s="6">
        <v>64</v>
      </c>
      <c r="C554" s="6">
        <v>55</v>
      </c>
      <c r="D554" s="6" t="s">
        <v>315</v>
      </c>
      <c r="E554" s="6">
        <v>5419</v>
      </c>
      <c r="F554" s="6">
        <v>24356</v>
      </c>
      <c r="G554" s="6">
        <v>0.98657095247828497</v>
      </c>
      <c r="H554" s="6">
        <v>2280</v>
      </c>
      <c r="I554" s="6">
        <v>8533</v>
      </c>
      <c r="J554" s="6">
        <v>0.96861433918476703</v>
      </c>
      <c r="K554" s="6">
        <v>5710</v>
      </c>
      <c r="L554" s="6">
        <v>8656</v>
      </c>
      <c r="M554" s="6">
        <v>0.91676676892756104</v>
      </c>
      <c r="N554" s="6">
        <v>1888</v>
      </c>
      <c r="O554" s="6">
        <v>2835</v>
      </c>
      <c r="P554" s="6">
        <v>0.91328889387643097</v>
      </c>
      <c r="Q554" s="6">
        <v>4842</v>
      </c>
      <c r="R554" s="6">
        <v>7640</v>
      </c>
      <c r="S554" s="6">
        <v>0.93132960801226905</v>
      </c>
    </row>
    <row r="555" spans="1:19">
      <c r="A555" s="6" t="s">
        <v>565</v>
      </c>
      <c r="B555" s="6">
        <v>28</v>
      </c>
      <c r="C555" s="6">
        <v>28</v>
      </c>
      <c r="D555" s="6" t="s">
        <v>317</v>
      </c>
      <c r="E555" s="6">
        <v>596</v>
      </c>
      <c r="F555" s="6">
        <v>74</v>
      </c>
      <c r="G555" s="6">
        <v>0.122291465638487</v>
      </c>
      <c r="H555" s="6">
        <v>184</v>
      </c>
      <c r="I555" s="6">
        <v>36</v>
      </c>
      <c r="J555" s="6">
        <v>0.191439456166828</v>
      </c>
      <c r="K555" s="6">
        <v>4539</v>
      </c>
      <c r="L555" s="6">
        <v>631</v>
      </c>
      <c r="M555" s="6">
        <v>0.17776423966363</v>
      </c>
      <c r="N555" s="6">
        <v>1520</v>
      </c>
      <c r="O555" s="6">
        <v>211</v>
      </c>
      <c r="P555" s="6">
        <v>0.17752360406447101</v>
      </c>
      <c r="Q555" s="6">
        <v>4015</v>
      </c>
      <c r="R555" s="6">
        <v>512</v>
      </c>
      <c r="S555" s="6">
        <v>0.163867921934128</v>
      </c>
    </row>
    <row r="556" spans="1:19">
      <c r="A556" s="6" t="s">
        <v>565</v>
      </c>
      <c r="B556" s="6">
        <v>39</v>
      </c>
      <c r="C556" s="6">
        <v>39</v>
      </c>
      <c r="D556" s="6" t="s">
        <v>439</v>
      </c>
      <c r="E556" s="6">
        <v>6209</v>
      </c>
      <c r="F556" s="6">
        <v>10866</v>
      </c>
      <c r="G556" s="6">
        <v>0.75525094107491797</v>
      </c>
      <c r="H556" s="6">
        <v>2756</v>
      </c>
      <c r="I556" s="6">
        <v>3789</v>
      </c>
      <c r="J556" s="6">
        <v>0.67358049111908602</v>
      </c>
      <c r="K556" s="6">
        <v>11385</v>
      </c>
      <c r="L556" s="6">
        <v>10861</v>
      </c>
      <c r="M556" s="6">
        <v>0.73059222917288102</v>
      </c>
      <c r="N556" s="6">
        <v>3645</v>
      </c>
      <c r="O556" s="6">
        <v>3601</v>
      </c>
      <c r="P556" s="6">
        <v>0.74569092460865205</v>
      </c>
      <c r="Q556" s="6">
        <v>9585</v>
      </c>
      <c r="R556" s="6">
        <v>9589</v>
      </c>
      <c r="S556" s="6">
        <v>0.751114778134372</v>
      </c>
    </row>
    <row r="557" spans="1:19">
      <c r="A557" s="6" t="s">
        <v>565</v>
      </c>
      <c r="B557" s="6">
        <v>46</v>
      </c>
      <c r="C557" s="6" t="s">
        <v>492</v>
      </c>
      <c r="D557" s="6" t="s">
        <v>563</v>
      </c>
      <c r="E557" s="6">
        <v>11812</v>
      </c>
      <c r="F557" s="6">
        <v>31223</v>
      </c>
      <c r="G557" s="6">
        <v>0.84569726837909698</v>
      </c>
      <c r="H557" s="6">
        <v>5790</v>
      </c>
      <c r="I557" s="6">
        <v>13983</v>
      </c>
      <c r="J557" s="6">
        <v>0.890215085899142</v>
      </c>
      <c r="K557" s="6">
        <v>15683</v>
      </c>
      <c r="L557" s="6">
        <v>21097</v>
      </c>
      <c r="M557" s="6">
        <v>0.88199473413621599</v>
      </c>
      <c r="N557" s="6">
        <v>5094</v>
      </c>
      <c r="O557" s="6">
        <v>6653</v>
      </c>
      <c r="P557" s="6">
        <v>0.87078630651608901</v>
      </c>
      <c r="Q557" s="6">
        <v>13418</v>
      </c>
      <c r="R557" s="6">
        <v>18207</v>
      </c>
      <c r="S557" s="6">
        <v>0.88526766309059501</v>
      </c>
    </row>
    <row r="558" spans="1:19">
      <c r="A558" s="6" t="s">
        <v>565</v>
      </c>
      <c r="B558" s="6">
        <v>64</v>
      </c>
      <c r="C558" s="6">
        <v>55</v>
      </c>
      <c r="D558" s="6" t="s">
        <v>315</v>
      </c>
      <c r="E558" s="6">
        <v>15239</v>
      </c>
      <c r="F558" s="6">
        <v>70846</v>
      </c>
      <c r="G558" s="6">
        <v>0.99259717184953999</v>
      </c>
      <c r="H558" s="6">
        <v>8343</v>
      </c>
      <c r="I558" s="6">
        <v>31583</v>
      </c>
      <c r="J558" s="6">
        <v>0.970947961869567</v>
      </c>
      <c r="K558" s="6">
        <v>19908</v>
      </c>
      <c r="L558" s="6">
        <v>32142</v>
      </c>
      <c r="M558" s="6">
        <v>0.93962922123735504</v>
      </c>
      <c r="N558" s="6">
        <v>6436</v>
      </c>
      <c r="O558" s="6">
        <v>10042</v>
      </c>
      <c r="P558" s="6">
        <v>0.927269036351695</v>
      </c>
      <c r="Q558" s="6">
        <v>16798</v>
      </c>
      <c r="R558" s="6">
        <v>27531</v>
      </c>
      <c r="S558" s="6">
        <v>0.94502755448557696</v>
      </c>
    </row>
    <row r="559" spans="1:19">
      <c r="A559" s="6" t="s">
        <v>566</v>
      </c>
      <c r="B559" s="6">
        <v>39</v>
      </c>
      <c r="C559" s="6">
        <v>39</v>
      </c>
      <c r="D559" s="6" t="s">
        <v>439</v>
      </c>
      <c r="E559" s="6">
        <v>438</v>
      </c>
      <c r="F559" s="6">
        <v>404</v>
      </c>
      <c r="G559" s="6">
        <v>0.54821083479746002</v>
      </c>
      <c r="H559" s="6">
        <v>156</v>
      </c>
      <c r="I559" s="6">
        <v>118</v>
      </c>
      <c r="J559" s="6">
        <v>0.47916057272816398</v>
      </c>
      <c r="K559" s="6">
        <v>504</v>
      </c>
      <c r="L559" s="6">
        <v>257</v>
      </c>
      <c r="M559" s="6">
        <v>0.470611729076506</v>
      </c>
      <c r="N559" s="6">
        <v>188</v>
      </c>
      <c r="O559" s="6">
        <v>81</v>
      </c>
      <c r="P559" s="6">
        <v>0.40739274334789699</v>
      </c>
      <c r="Q559" s="6">
        <v>432</v>
      </c>
      <c r="R559" s="6">
        <v>231</v>
      </c>
      <c r="S559" s="6">
        <v>0.48909774195302103</v>
      </c>
    </row>
    <row r="560" spans="1:19">
      <c r="A560" s="6" t="s">
        <v>566</v>
      </c>
      <c r="B560" s="6">
        <v>46</v>
      </c>
      <c r="C560" s="6" t="s">
        <v>492</v>
      </c>
      <c r="D560" s="6" t="s">
        <v>563</v>
      </c>
      <c r="E560" s="6">
        <v>941</v>
      </c>
      <c r="F560" s="6">
        <v>727</v>
      </c>
      <c r="G560" s="6">
        <v>0.50804244109831698</v>
      </c>
      <c r="H560" s="6">
        <v>332</v>
      </c>
      <c r="I560" s="6">
        <v>368</v>
      </c>
      <c r="J560" s="6">
        <v>0.66037785712336505</v>
      </c>
      <c r="K560" s="6">
        <v>654</v>
      </c>
      <c r="L560" s="6">
        <v>398</v>
      </c>
      <c r="M560" s="6">
        <v>0.57981286382487096</v>
      </c>
      <c r="N560" s="6">
        <v>213</v>
      </c>
      <c r="O560" s="6">
        <v>125</v>
      </c>
      <c r="P560" s="6">
        <v>0.56665151122109103</v>
      </c>
      <c r="Q560" s="6">
        <v>567</v>
      </c>
      <c r="R560" s="6">
        <v>329</v>
      </c>
      <c r="S560" s="6">
        <v>0.56257543799847398</v>
      </c>
    </row>
    <row r="561" spans="1:19">
      <c r="A561" s="6" t="s">
        <v>566</v>
      </c>
      <c r="B561" s="6">
        <v>64</v>
      </c>
      <c r="C561" s="6">
        <v>55</v>
      </c>
      <c r="D561" s="6" t="s">
        <v>315</v>
      </c>
      <c r="E561" s="6">
        <v>2492</v>
      </c>
      <c r="F561" s="6">
        <v>6000</v>
      </c>
      <c r="G561" s="6">
        <v>0.85156546905653796</v>
      </c>
      <c r="H561" s="6">
        <v>1359</v>
      </c>
      <c r="I561" s="6">
        <v>2718</v>
      </c>
      <c r="J561" s="6">
        <v>0.81778965742036402</v>
      </c>
      <c r="K561" s="6">
        <v>1736</v>
      </c>
      <c r="L561" s="6">
        <v>1010</v>
      </c>
      <c r="M561" s="6">
        <v>0.55871953241376804</v>
      </c>
      <c r="N561" s="6">
        <v>585</v>
      </c>
      <c r="O561" s="6">
        <v>325</v>
      </c>
      <c r="P561" s="6">
        <v>0.54245131424697002</v>
      </c>
      <c r="Q561" s="6">
        <v>1529</v>
      </c>
      <c r="R561" s="6">
        <v>936</v>
      </c>
      <c r="S561" s="6">
        <v>0.57688380263694805</v>
      </c>
    </row>
    <row r="562" spans="1:19">
      <c r="A562" s="6" t="s">
        <v>567</v>
      </c>
      <c r="B562" s="6">
        <v>39</v>
      </c>
      <c r="C562" s="6">
        <v>39</v>
      </c>
      <c r="D562" s="6" t="s">
        <v>439</v>
      </c>
      <c r="E562" s="6">
        <v>832</v>
      </c>
      <c r="F562" s="6">
        <v>776</v>
      </c>
      <c r="G562" s="6">
        <v>0.55188325462086496</v>
      </c>
      <c r="H562" s="6">
        <v>236</v>
      </c>
      <c r="I562" s="6">
        <v>237</v>
      </c>
      <c r="J562" s="6">
        <v>0.57148046274908004</v>
      </c>
      <c r="K562" s="6">
        <v>936</v>
      </c>
      <c r="L562" s="6">
        <v>760</v>
      </c>
      <c r="M562" s="6">
        <v>0.66130854607841105</v>
      </c>
      <c r="N562" s="6">
        <v>285</v>
      </c>
      <c r="O562" s="6">
        <v>257</v>
      </c>
      <c r="P562" s="6">
        <v>0.70631789363245201</v>
      </c>
      <c r="Q562" s="6">
        <v>813</v>
      </c>
      <c r="R562" s="6">
        <v>733</v>
      </c>
      <c r="S562" s="6">
        <v>0.70624361793130397</v>
      </c>
    </row>
    <row r="563" spans="1:19">
      <c r="A563" s="6" t="s">
        <v>567</v>
      </c>
      <c r="B563" s="6">
        <v>46</v>
      </c>
      <c r="C563" s="6" t="s">
        <v>492</v>
      </c>
      <c r="D563" s="6" t="s">
        <v>563</v>
      </c>
      <c r="E563" s="6">
        <v>1431</v>
      </c>
      <c r="F563" s="6">
        <v>1917</v>
      </c>
      <c r="G563" s="6">
        <v>0.66741948272807805</v>
      </c>
      <c r="H563" s="6">
        <v>486</v>
      </c>
      <c r="I563" s="6">
        <v>857</v>
      </c>
      <c r="J563" s="6">
        <v>0.80275478941048395</v>
      </c>
      <c r="K563" s="6">
        <v>1360</v>
      </c>
      <c r="L563" s="6">
        <v>1223</v>
      </c>
      <c r="M563" s="6">
        <v>0.72706062212087397</v>
      </c>
      <c r="N563" s="6">
        <v>416</v>
      </c>
      <c r="O563" s="6">
        <v>376</v>
      </c>
      <c r="P563" s="6">
        <v>0.72902128452522297</v>
      </c>
      <c r="Q563" s="6">
        <v>1265</v>
      </c>
      <c r="R563" s="6">
        <v>1083</v>
      </c>
      <c r="S563" s="6">
        <v>0.70812560619378895</v>
      </c>
    </row>
    <row r="564" spans="1:19">
      <c r="A564" s="6" t="s">
        <v>567</v>
      </c>
      <c r="B564" s="6">
        <v>64</v>
      </c>
      <c r="C564" s="6">
        <v>55</v>
      </c>
      <c r="D564" s="6" t="s">
        <v>315</v>
      </c>
      <c r="E564" s="6">
        <v>3073</v>
      </c>
      <c r="F564" s="6">
        <v>11437</v>
      </c>
      <c r="G564" s="6">
        <v>0.95048994817445298</v>
      </c>
      <c r="H564" s="6">
        <v>1567</v>
      </c>
      <c r="I564" s="6">
        <v>4958</v>
      </c>
      <c r="J564" s="6">
        <v>0.93253739450197304</v>
      </c>
      <c r="K564" s="6">
        <v>3032</v>
      </c>
      <c r="L564" s="6">
        <v>4161</v>
      </c>
      <c r="M564" s="6">
        <v>0.88007366175434898</v>
      </c>
      <c r="N564" s="6">
        <v>930</v>
      </c>
      <c r="O564" s="6">
        <v>1316</v>
      </c>
      <c r="P564" s="6">
        <v>0.89144082178988304</v>
      </c>
      <c r="Q564" s="6">
        <v>2779</v>
      </c>
      <c r="R564" s="6">
        <v>3778</v>
      </c>
      <c r="S564" s="6">
        <v>0.876563753643538</v>
      </c>
    </row>
    <row r="565" spans="1:19">
      <c r="A565" s="6" t="s">
        <v>568</v>
      </c>
      <c r="B565" s="6">
        <v>41</v>
      </c>
      <c r="C565" s="6">
        <v>39</v>
      </c>
      <c r="D565" s="6" t="s">
        <v>439</v>
      </c>
      <c r="E565" s="6">
        <v>429</v>
      </c>
      <c r="F565" s="6">
        <v>375</v>
      </c>
      <c r="G565" s="6">
        <v>0.53050069930050503</v>
      </c>
      <c r="H565" s="6">
        <v>117</v>
      </c>
      <c r="I565" s="6">
        <v>107</v>
      </c>
      <c r="J565" s="6">
        <v>0.54082344017935002</v>
      </c>
      <c r="K565" s="6">
        <v>408</v>
      </c>
      <c r="L565" s="6">
        <v>246</v>
      </c>
      <c r="M565" s="6">
        <v>0.536998659826189</v>
      </c>
      <c r="N565" s="6">
        <v>153</v>
      </c>
      <c r="O565" s="6">
        <v>77</v>
      </c>
      <c r="P565" s="6">
        <v>0.465548890005205</v>
      </c>
      <c r="Q565" s="6">
        <v>359</v>
      </c>
      <c r="R565" s="6">
        <v>200</v>
      </c>
      <c r="S565" s="6">
        <v>0.50527602606827404</v>
      </c>
    </row>
    <row r="566" spans="1:19">
      <c r="A566" s="6" t="s">
        <v>568</v>
      </c>
      <c r="B566" s="6">
        <v>48</v>
      </c>
      <c r="C566" s="6" t="s">
        <v>492</v>
      </c>
      <c r="D566" s="6" t="s">
        <v>563</v>
      </c>
      <c r="E566" s="6">
        <v>925</v>
      </c>
      <c r="F566" s="6">
        <v>707</v>
      </c>
      <c r="G566" s="6">
        <v>0.504965169176262</v>
      </c>
      <c r="H566" s="6">
        <v>311</v>
      </c>
      <c r="I566" s="6">
        <v>366</v>
      </c>
      <c r="J566" s="6">
        <v>0.67925758804296099</v>
      </c>
      <c r="K566" s="6">
        <v>612</v>
      </c>
      <c r="L566" s="6">
        <v>334</v>
      </c>
      <c r="M566" s="6">
        <v>0.540721866984883</v>
      </c>
      <c r="N566" s="6">
        <v>199</v>
      </c>
      <c r="O566" s="6">
        <v>122</v>
      </c>
      <c r="P566" s="6">
        <v>0.58249774880635896</v>
      </c>
      <c r="Q566" s="6">
        <v>493</v>
      </c>
      <c r="R566" s="6">
        <v>295</v>
      </c>
      <c r="S566" s="6">
        <v>0.57368173166541403</v>
      </c>
    </row>
    <row r="567" spans="1:19">
      <c r="A567" s="6" t="s">
        <v>568</v>
      </c>
      <c r="B567" s="6">
        <v>66</v>
      </c>
      <c r="C567" s="6">
        <v>55</v>
      </c>
      <c r="D567" s="6" t="s">
        <v>315</v>
      </c>
      <c r="E567" s="6">
        <v>2405</v>
      </c>
      <c r="F567" s="6">
        <v>6319</v>
      </c>
      <c r="G567" s="6">
        <v>0.87309875584302898</v>
      </c>
      <c r="H567" s="6">
        <v>1225</v>
      </c>
      <c r="I567" s="6">
        <v>2658</v>
      </c>
      <c r="J567" s="6">
        <v>0.83977743211012701</v>
      </c>
      <c r="K567" s="6">
        <v>1771</v>
      </c>
      <c r="L567" s="6">
        <v>1018</v>
      </c>
      <c r="M567" s="6">
        <v>0.55444388163819003</v>
      </c>
      <c r="N567" s="6">
        <v>594</v>
      </c>
      <c r="O567" s="6">
        <v>334</v>
      </c>
      <c r="P567" s="6">
        <v>0.54667815274112896</v>
      </c>
      <c r="Q567" s="6">
        <v>1526</v>
      </c>
      <c r="R567" s="6">
        <v>784</v>
      </c>
      <c r="S567" s="6">
        <v>0.51537727728096205</v>
      </c>
    </row>
    <row r="568" spans="1:19">
      <c r="A568" s="6" t="s">
        <v>569</v>
      </c>
      <c r="B568" s="6">
        <v>28</v>
      </c>
      <c r="C568" s="6">
        <v>28</v>
      </c>
      <c r="D568" s="6" t="s">
        <v>508</v>
      </c>
      <c r="E568" s="6">
        <v>511</v>
      </c>
      <c r="F568" s="6">
        <v>369</v>
      </c>
      <c r="G568" s="6">
        <v>0.49107628869047598</v>
      </c>
      <c r="H568" s="6">
        <v>258</v>
      </c>
      <c r="I568" s="6">
        <v>134</v>
      </c>
      <c r="J568" s="6">
        <v>0.42425913097728601</v>
      </c>
      <c r="K568" s="6">
        <v>1572</v>
      </c>
      <c r="L568" s="6">
        <v>747</v>
      </c>
      <c r="M568" s="6">
        <v>0.49248550396376001</v>
      </c>
      <c r="N568" s="6">
        <v>579</v>
      </c>
      <c r="O568" s="6">
        <v>233</v>
      </c>
      <c r="P568" s="6">
        <v>0.43870566251415599</v>
      </c>
      <c r="Q568" s="6">
        <v>1573</v>
      </c>
      <c r="R568" s="6">
        <v>617</v>
      </c>
      <c r="S568" s="6">
        <v>0.430738674971687</v>
      </c>
    </row>
    <row r="569" spans="1:19">
      <c r="A569" s="6" t="s">
        <v>569</v>
      </c>
      <c r="B569" s="6">
        <v>39</v>
      </c>
      <c r="C569" s="6">
        <v>39</v>
      </c>
      <c r="D569" s="6" t="s">
        <v>439</v>
      </c>
      <c r="E569" s="6">
        <v>1075</v>
      </c>
      <c r="F569" s="6">
        <v>3294</v>
      </c>
      <c r="G569" s="6">
        <v>0.91074228079985997</v>
      </c>
      <c r="H569" s="6">
        <v>709</v>
      </c>
      <c r="I569" s="6">
        <v>2091</v>
      </c>
      <c r="J569" s="6">
        <v>0.89372015387052295</v>
      </c>
      <c r="K569" s="6">
        <v>2427</v>
      </c>
      <c r="L569" s="6">
        <v>2635</v>
      </c>
      <c r="M569" s="6">
        <v>0.78642337365005499</v>
      </c>
      <c r="N569" s="6">
        <v>835</v>
      </c>
      <c r="O569" s="6">
        <v>911</v>
      </c>
      <c r="P569" s="6">
        <v>0.78852900341051801</v>
      </c>
      <c r="Q569" s="6">
        <v>2171</v>
      </c>
      <c r="R569" s="6">
        <v>2550</v>
      </c>
      <c r="S569" s="6">
        <v>0.82027063792919097</v>
      </c>
    </row>
    <row r="570" spans="1:19">
      <c r="A570" s="6" t="s">
        <v>569</v>
      </c>
      <c r="B570" s="6">
        <v>64</v>
      </c>
      <c r="C570" s="6">
        <v>55</v>
      </c>
      <c r="D570" s="6" t="s">
        <v>315</v>
      </c>
      <c r="E570" s="6">
        <v>2849</v>
      </c>
      <c r="F570" s="6">
        <v>12434</v>
      </c>
      <c r="G570" s="6">
        <v>0.98121942741653601</v>
      </c>
      <c r="H570" s="6">
        <v>2382</v>
      </c>
      <c r="I570" s="6">
        <v>9194</v>
      </c>
      <c r="J570" s="6">
        <v>0.97487756080740195</v>
      </c>
      <c r="K570" s="6">
        <v>4928</v>
      </c>
      <c r="L570" s="6">
        <v>7899</v>
      </c>
      <c r="M570" s="6">
        <v>0.93701776418141902</v>
      </c>
      <c r="N570" s="6">
        <v>1513</v>
      </c>
      <c r="O570" s="6">
        <v>2393</v>
      </c>
      <c r="P570" s="6">
        <v>0.93219297523987399</v>
      </c>
      <c r="Q570" s="6">
        <v>4096</v>
      </c>
      <c r="R570" s="6">
        <v>7025</v>
      </c>
      <c r="S570" s="6">
        <v>0.96123780806818904</v>
      </c>
    </row>
    <row r="571" spans="1:19">
      <c r="A571" s="6" t="s">
        <v>570</v>
      </c>
      <c r="B571" s="6">
        <v>39</v>
      </c>
      <c r="C571" s="6">
        <v>39</v>
      </c>
      <c r="D571" s="6" t="s">
        <v>439</v>
      </c>
      <c r="E571" s="6">
        <v>1711</v>
      </c>
      <c r="F571" s="6">
        <v>2187</v>
      </c>
      <c r="G571" s="6">
        <v>0.65565523285010896</v>
      </c>
      <c r="H571" s="6">
        <v>1076</v>
      </c>
      <c r="I571" s="6">
        <v>1430</v>
      </c>
      <c r="J571" s="6">
        <v>0.66271585633466401</v>
      </c>
      <c r="K571" s="6">
        <v>3571</v>
      </c>
      <c r="L571" s="6">
        <v>2050</v>
      </c>
      <c r="M571" s="6">
        <v>0.51723268661127897</v>
      </c>
      <c r="N571" s="6">
        <v>1165</v>
      </c>
      <c r="O571" s="6">
        <v>655</v>
      </c>
      <c r="P571" s="6">
        <v>0.50891726276643301</v>
      </c>
      <c r="Q571" s="6">
        <v>3171</v>
      </c>
      <c r="R571" s="6">
        <v>1834</v>
      </c>
      <c r="S571" s="6">
        <v>0.52022098807608697</v>
      </c>
    </row>
    <row r="572" spans="1:19">
      <c r="A572" s="6" t="s">
        <v>570</v>
      </c>
      <c r="B572" s="6">
        <v>64</v>
      </c>
      <c r="C572" s="6">
        <v>55</v>
      </c>
      <c r="D572" s="6" t="s">
        <v>315</v>
      </c>
      <c r="E572" s="6">
        <v>3701</v>
      </c>
      <c r="F572" s="6">
        <v>13507</v>
      </c>
      <c r="G572" s="6">
        <v>0.94650598123735596</v>
      </c>
      <c r="H572" s="6">
        <v>2676</v>
      </c>
      <c r="I572" s="6">
        <v>8791</v>
      </c>
      <c r="J572" s="6">
        <v>0.94089656641987296</v>
      </c>
      <c r="K572" s="6">
        <v>5786</v>
      </c>
      <c r="L572" s="6">
        <v>7232</v>
      </c>
      <c r="M572" s="6">
        <v>0.84507983212804905</v>
      </c>
      <c r="N572" s="6">
        <v>1850</v>
      </c>
      <c r="O572" s="6">
        <v>2215</v>
      </c>
      <c r="P572" s="6">
        <v>0.82884517240472799</v>
      </c>
      <c r="Q572" s="6">
        <v>4783</v>
      </c>
      <c r="R572" s="6">
        <v>6508</v>
      </c>
      <c r="S572" s="6">
        <v>0.87688408424035202</v>
      </c>
    </row>
    <row r="573" spans="1:19">
      <c r="A573" s="6" t="s">
        <v>571</v>
      </c>
      <c r="B573" s="6">
        <v>28</v>
      </c>
      <c r="C573" s="6">
        <v>28</v>
      </c>
      <c r="D573" s="6" t="s">
        <v>317</v>
      </c>
      <c r="E573" s="6">
        <v>101</v>
      </c>
      <c r="F573" s="6">
        <v>15</v>
      </c>
      <c r="G573" s="6">
        <v>0.14470782147005401</v>
      </c>
      <c r="H573" s="6">
        <v>25</v>
      </c>
      <c r="I573" s="6">
        <v>2</v>
      </c>
      <c r="J573" s="6">
        <v>8.1593790666341995E-2</v>
      </c>
      <c r="K573" s="6">
        <v>142</v>
      </c>
      <c r="L573" s="6">
        <v>10</v>
      </c>
      <c r="M573" s="6">
        <v>9.0420503363700097E-2</v>
      </c>
      <c r="N573" s="6">
        <v>33</v>
      </c>
      <c r="O573" s="6">
        <v>4</v>
      </c>
      <c r="P573" s="6">
        <v>0.156119455641205</v>
      </c>
      <c r="Q573" s="6">
        <v>105</v>
      </c>
      <c r="R573" s="6">
        <v>15</v>
      </c>
      <c r="S573" s="6">
        <v>0.18234407848633499</v>
      </c>
    </row>
    <row r="574" spans="1:19">
      <c r="A574" s="6" t="s">
        <v>571</v>
      </c>
      <c r="B574" s="6">
        <v>64</v>
      </c>
      <c r="C574" s="6">
        <v>55</v>
      </c>
      <c r="D574" s="6" t="s">
        <v>315</v>
      </c>
      <c r="E574" s="6">
        <v>817</v>
      </c>
      <c r="F574" s="6">
        <v>2184</v>
      </c>
      <c r="G574" s="6">
        <v>0.87725715003428895</v>
      </c>
      <c r="H574" s="6">
        <v>511</v>
      </c>
      <c r="I574" s="6">
        <v>1293</v>
      </c>
      <c r="J574" s="6">
        <v>0.87945394360435702</v>
      </c>
      <c r="K574" s="6">
        <v>919</v>
      </c>
      <c r="L574" s="6">
        <v>761</v>
      </c>
      <c r="M574" s="6">
        <v>0.68863341941140199</v>
      </c>
      <c r="N574" s="6">
        <v>288</v>
      </c>
      <c r="O574" s="6">
        <v>235</v>
      </c>
      <c r="P574" s="6">
        <v>0.68307339548097801</v>
      </c>
      <c r="Q574" s="6">
        <v>720</v>
      </c>
      <c r="R574" s="6">
        <v>619</v>
      </c>
      <c r="S574" s="6">
        <v>0.70283321715305302</v>
      </c>
    </row>
    <row r="575" spans="1:19">
      <c r="A575" s="6" t="s">
        <v>572</v>
      </c>
      <c r="B575" s="6">
        <v>39</v>
      </c>
      <c r="C575" s="6">
        <v>39</v>
      </c>
      <c r="D575" s="6" t="s">
        <v>439</v>
      </c>
      <c r="E575" s="6">
        <v>1150</v>
      </c>
      <c r="F575" s="6">
        <v>1924</v>
      </c>
      <c r="G575" s="6">
        <v>0.74139968964159197</v>
      </c>
      <c r="H575" s="6">
        <v>587</v>
      </c>
      <c r="I575" s="6">
        <v>1166</v>
      </c>
      <c r="J575" s="6">
        <v>0.78665924277396604</v>
      </c>
      <c r="K575" s="6">
        <v>1757</v>
      </c>
      <c r="L575" s="6">
        <v>1241</v>
      </c>
      <c r="M575" s="6">
        <v>0.60228527379374297</v>
      </c>
      <c r="N575" s="6">
        <v>669</v>
      </c>
      <c r="O575" s="6">
        <v>406</v>
      </c>
      <c r="P575" s="6">
        <v>0.53963631088789998</v>
      </c>
      <c r="Q575" s="6">
        <v>1570</v>
      </c>
      <c r="R575" s="6">
        <v>1071</v>
      </c>
      <c r="S575" s="6">
        <v>0.58774969181319003</v>
      </c>
    </row>
    <row r="576" spans="1:19">
      <c r="A576" s="6" t="s">
        <v>572</v>
      </c>
      <c r="B576" s="6">
        <v>64</v>
      </c>
      <c r="C576" s="6">
        <v>55</v>
      </c>
      <c r="D576" s="6" t="s">
        <v>315</v>
      </c>
      <c r="E576" s="6">
        <v>2092</v>
      </c>
      <c r="F576" s="6">
        <v>8010</v>
      </c>
      <c r="G576" s="6">
        <v>0.95617942604114303</v>
      </c>
      <c r="H576" s="6">
        <v>1245</v>
      </c>
      <c r="I576" s="6">
        <v>4332</v>
      </c>
      <c r="J576" s="6">
        <v>0.95336759382302205</v>
      </c>
      <c r="K576" s="6">
        <v>2620</v>
      </c>
      <c r="L576" s="6">
        <v>4151</v>
      </c>
      <c r="M576" s="6">
        <v>0.93281685721176499</v>
      </c>
      <c r="N576" s="6">
        <v>852</v>
      </c>
      <c r="O576" s="6">
        <v>1334</v>
      </c>
      <c r="P576" s="6">
        <v>0.92853205413342099</v>
      </c>
      <c r="Q576" s="6">
        <v>2258</v>
      </c>
      <c r="R576" s="6">
        <v>3583</v>
      </c>
      <c r="S576" s="6">
        <v>0.93337514768049901</v>
      </c>
    </row>
    <row r="577" spans="1:19">
      <c r="A577" s="6" t="s">
        <v>573</v>
      </c>
      <c r="B577" s="6">
        <v>56</v>
      </c>
      <c r="C577" s="6">
        <v>55</v>
      </c>
      <c r="D577" s="6" t="s">
        <v>315</v>
      </c>
      <c r="E577" s="6">
        <v>5395</v>
      </c>
      <c r="F577" s="6">
        <v>9525</v>
      </c>
      <c r="G577" s="6">
        <v>0.76902503882617901</v>
      </c>
      <c r="H577" s="6">
        <v>2435</v>
      </c>
      <c r="I577" s="6">
        <v>4265</v>
      </c>
      <c r="J577" s="6">
        <v>0.78072261635837203</v>
      </c>
      <c r="K577" s="6">
        <v>3527</v>
      </c>
      <c r="L577" s="6">
        <v>2643</v>
      </c>
      <c r="M577" s="6">
        <v>0.65108914808093998</v>
      </c>
      <c r="N577" s="6">
        <v>1048</v>
      </c>
      <c r="O577" s="6">
        <v>831</v>
      </c>
      <c r="P577" s="6">
        <v>0.67228283051971005</v>
      </c>
      <c r="Q577" s="6">
        <v>3544</v>
      </c>
      <c r="R577" s="6">
        <v>2708</v>
      </c>
      <c r="S577" s="6">
        <v>0.65837743185036901</v>
      </c>
    </row>
    <row r="578" spans="1:19">
      <c r="A578" s="6" t="s">
        <v>574</v>
      </c>
      <c r="B578" s="6">
        <v>56</v>
      </c>
      <c r="C578" s="6">
        <v>55</v>
      </c>
      <c r="D578" s="6" t="s">
        <v>315</v>
      </c>
      <c r="E578" s="6">
        <v>3610</v>
      </c>
      <c r="F578" s="6">
        <v>5785</v>
      </c>
      <c r="G578" s="6">
        <v>0.74158666270604601</v>
      </c>
      <c r="H578" s="6">
        <v>1377</v>
      </c>
      <c r="I578" s="6">
        <v>2380</v>
      </c>
      <c r="J578" s="6">
        <v>0.77692601544162398</v>
      </c>
      <c r="K578" s="6">
        <v>1944</v>
      </c>
      <c r="L578" s="6">
        <v>1466</v>
      </c>
      <c r="M578" s="6">
        <v>0.65345196757839596</v>
      </c>
      <c r="N578" s="6">
        <v>590</v>
      </c>
      <c r="O578" s="6">
        <v>410</v>
      </c>
      <c r="P578" s="6">
        <v>0.62307852546519704</v>
      </c>
      <c r="Q578" s="6">
        <v>1989</v>
      </c>
      <c r="R578" s="6">
        <v>1553</v>
      </c>
      <c r="S578" s="6">
        <v>0.66648027056598302</v>
      </c>
    </row>
    <row r="579" spans="1:19">
      <c r="A579" s="6" t="s">
        <v>575</v>
      </c>
      <c r="B579" s="6">
        <v>56</v>
      </c>
      <c r="C579" s="6">
        <v>55</v>
      </c>
      <c r="D579" s="6" t="s">
        <v>315</v>
      </c>
      <c r="E579" s="6">
        <v>1945</v>
      </c>
      <c r="F579" s="6">
        <v>5524</v>
      </c>
      <c r="G579" s="6">
        <v>0.89159046738505399</v>
      </c>
      <c r="H579" s="6">
        <v>728</v>
      </c>
      <c r="I579" s="6">
        <v>1870</v>
      </c>
      <c r="J579" s="6">
        <v>0.88320128599477699</v>
      </c>
      <c r="K579" s="6">
        <v>1338</v>
      </c>
      <c r="L579" s="6">
        <v>1449</v>
      </c>
      <c r="M579" s="6">
        <v>0.79073955983794297</v>
      </c>
      <c r="N579" s="6">
        <v>394</v>
      </c>
      <c r="O579" s="6">
        <v>428</v>
      </c>
      <c r="P579" s="6">
        <v>0.791909529208213</v>
      </c>
      <c r="Q579" s="6">
        <v>1389</v>
      </c>
      <c r="R579" s="6">
        <v>1805</v>
      </c>
      <c r="S579" s="6">
        <v>0.85969911041314795</v>
      </c>
    </row>
    <row r="580" spans="1:19">
      <c r="A580" s="6" t="s">
        <v>576</v>
      </c>
      <c r="B580" s="6">
        <v>56</v>
      </c>
      <c r="C580" s="6">
        <v>55</v>
      </c>
      <c r="D580" s="6" t="s">
        <v>315</v>
      </c>
      <c r="E580" s="6">
        <v>3946</v>
      </c>
      <c r="F580" s="6">
        <v>11031</v>
      </c>
      <c r="G580" s="6">
        <v>0.88788267693371603</v>
      </c>
      <c r="H580" s="6">
        <v>1277</v>
      </c>
      <c r="I580" s="6">
        <v>3686</v>
      </c>
      <c r="J580" s="6">
        <v>0.91141656987558695</v>
      </c>
      <c r="K580" s="6">
        <v>2890</v>
      </c>
      <c r="L580" s="6">
        <v>3961</v>
      </c>
      <c r="M580" s="6">
        <v>0.87959316585912695</v>
      </c>
      <c r="N580" s="6">
        <v>860</v>
      </c>
      <c r="O580" s="6">
        <v>1278</v>
      </c>
      <c r="P580" s="6">
        <v>0.90947695977433796</v>
      </c>
      <c r="Q580" s="6">
        <v>2527</v>
      </c>
      <c r="R580" s="6">
        <v>3718</v>
      </c>
      <c r="S580" s="6">
        <v>0.90581756405168001</v>
      </c>
    </row>
    <row r="581" spans="1:19">
      <c r="A581" s="6" t="s">
        <v>577</v>
      </c>
      <c r="B581" s="6">
        <v>56</v>
      </c>
      <c r="C581" s="6">
        <v>55</v>
      </c>
      <c r="D581" s="6" t="s">
        <v>315</v>
      </c>
      <c r="E581" s="6">
        <v>5247</v>
      </c>
      <c r="F581" s="6">
        <v>9305</v>
      </c>
      <c r="G581" s="6">
        <v>0.77026783301209001</v>
      </c>
      <c r="H581" s="6">
        <v>2417</v>
      </c>
      <c r="I581" s="6">
        <v>4156</v>
      </c>
      <c r="J581" s="6">
        <v>0.77544825965177699</v>
      </c>
      <c r="K581" s="6">
        <v>3428</v>
      </c>
      <c r="L581" s="6">
        <v>2580</v>
      </c>
      <c r="M581" s="6">
        <v>0.65271215643813396</v>
      </c>
      <c r="N581" s="6">
        <v>1001</v>
      </c>
      <c r="O581" s="6">
        <v>736</v>
      </c>
      <c r="P581" s="6">
        <v>0.64400526573995498</v>
      </c>
      <c r="Q581" s="6">
        <v>3500</v>
      </c>
      <c r="R581" s="6">
        <v>2688</v>
      </c>
      <c r="S581" s="6">
        <v>0.66028111082572405</v>
      </c>
    </row>
    <row r="582" spans="1:19">
      <c r="A582" s="6" t="s">
        <v>578</v>
      </c>
      <c r="B582" s="6">
        <v>56</v>
      </c>
      <c r="C582" s="6">
        <v>55</v>
      </c>
      <c r="D582" s="6" t="s">
        <v>315</v>
      </c>
      <c r="E582" s="6">
        <v>3569</v>
      </c>
      <c r="F582" s="6">
        <v>5682</v>
      </c>
      <c r="G582" s="6">
        <v>0.73971035842341804</v>
      </c>
      <c r="H582" s="6">
        <v>1423</v>
      </c>
      <c r="I582" s="6">
        <v>2417</v>
      </c>
      <c r="J582" s="6">
        <v>0.771929969408783</v>
      </c>
      <c r="K582" s="6">
        <v>1964</v>
      </c>
      <c r="L582" s="6">
        <v>1486</v>
      </c>
      <c r="M582" s="6">
        <v>0.65469210460320704</v>
      </c>
      <c r="N582" s="6">
        <v>563</v>
      </c>
      <c r="O582" s="6">
        <v>438</v>
      </c>
      <c r="P582" s="6">
        <v>0.66512115360521296</v>
      </c>
      <c r="Q582" s="6">
        <v>2004</v>
      </c>
      <c r="R582" s="6">
        <v>1551</v>
      </c>
      <c r="S582" s="6">
        <v>0.66317628926741001</v>
      </c>
    </row>
    <row r="583" spans="1:19">
      <c r="A583" s="6" t="s">
        <v>579</v>
      </c>
      <c r="B583" s="6">
        <v>56</v>
      </c>
      <c r="C583" s="6">
        <v>55</v>
      </c>
      <c r="D583" s="6" t="s">
        <v>315</v>
      </c>
      <c r="E583" s="6">
        <v>1150</v>
      </c>
      <c r="F583" s="6">
        <v>3521</v>
      </c>
      <c r="G583" s="6">
        <v>0.90880304572988402</v>
      </c>
      <c r="H583" s="6">
        <v>436</v>
      </c>
      <c r="I583" s="6">
        <v>1539</v>
      </c>
      <c r="J583" s="6">
        <v>0.95642039099221399</v>
      </c>
      <c r="K583" s="6">
        <v>1136</v>
      </c>
      <c r="L583" s="6">
        <v>1684</v>
      </c>
      <c r="M583" s="6">
        <v>0.90857393256807895</v>
      </c>
      <c r="N583" s="6">
        <v>351</v>
      </c>
      <c r="O583" s="6">
        <v>503</v>
      </c>
      <c r="P583" s="6">
        <v>0.89611154696819795</v>
      </c>
      <c r="Q583" s="6">
        <v>949</v>
      </c>
      <c r="R583" s="6">
        <v>1412</v>
      </c>
      <c r="S583" s="6">
        <v>0.90992999876126102</v>
      </c>
    </row>
    <row r="584" spans="1:19">
      <c r="A584" s="6" t="s">
        <v>580</v>
      </c>
      <c r="B584" s="6">
        <v>26</v>
      </c>
      <c r="C584" s="6">
        <v>27</v>
      </c>
      <c r="D584" s="6" t="s">
        <v>581</v>
      </c>
      <c r="E584" s="6">
        <v>300</v>
      </c>
      <c r="F584" s="6">
        <v>163</v>
      </c>
      <c r="G584" s="6">
        <v>0.46867737126076497</v>
      </c>
      <c r="H584" s="6">
        <v>105</v>
      </c>
      <c r="I584" s="6">
        <v>42</v>
      </c>
      <c r="J584" s="6">
        <v>0.37054200867976</v>
      </c>
      <c r="K584" s="6">
        <v>648</v>
      </c>
      <c r="L584" s="6">
        <v>233</v>
      </c>
      <c r="M584" s="6">
        <v>0.38630963016328101</v>
      </c>
      <c r="N584" s="6">
        <v>206</v>
      </c>
      <c r="O584" s="6">
        <v>69</v>
      </c>
      <c r="P584" s="6">
        <v>0.36644419852149201</v>
      </c>
      <c r="Q584" s="6">
        <v>708</v>
      </c>
      <c r="R584" s="6">
        <v>203</v>
      </c>
      <c r="S584" s="6">
        <v>0.32532042618451001</v>
      </c>
    </row>
    <row r="585" spans="1:19">
      <c r="A585" s="6" t="s">
        <v>580</v>
      </c>
      <c r="B585" s="6">
        <v>54</v>
      </c>
      <c r="C585" s="6">
        <v>55</v>
      </c>
      <c r="D585" s="6" t="s">
        <v>315</v>
      </c>
      <c r="E585" s="6">
        <v>6045</v>
      </c>
      <c r="F585" s="6">
        <v>14171</v>
      </c>
      <c r="G585" s="6">
        <v>0.844820948562237</v>
      </c>
      <c r="H585" s="6">
        <v>1856</v>
      </c>
      <c r="I585" s="6">
        <v>5221</v>
      </c>
      <c r="J585" s="6">
        <v>0.90531590138983498</v>
      </c>
      <c r="K585" s="6">
        <v>3553</v>
      </c>
      <c r="L585" s="6">
        <v>4759</v>
      </c>
      <c r="M585" s="6">
        <v>0.87102355970244005</v>
      </c>
      <c r="N585" s="6">
        <v>1045</v>
      </c>
      <c r="O585" s="6">
        <v>1448</v>
      </c>
      <c r="P585" s="6">
        <v>0.8836537375197</v>
      </c>
      <c r="Q585" s="6">
        <v>3461</v>
      </c>
      <c r="R585" s="6">
        <v>4718</v>
      </c>
      <c r="S585" s="6">
        <v>0.87757813386678396</v>
      </c>
    </row>
    <row r="586" spans="1:19">
      <c r="A586" s="6" t="s">
        <v>582</v>
      </c>
      <c r="B586" s="6">
        <v>56</v>
      </c>
      <c r="C586" s="6">
        <v>55</v>
      </c>
      <c r="D586" s="6" t="s">
        <v>315</v>
      </c>
      <c r="E586" s="6">
        <v>4343</v>
      </c>
      <c r="F586" s="6">
        <v>7986</v>
      </c>
      <c r="G586" s="6">
        <v>0.78033373913774395</v>
      </c>
      <c r="H586" s="6">
        <v>1540</v>
      </c>
      <c r="I586" s="6">
        <v>2703</v>
      </c>
      <c r="J586" s="6">
        <v>0.78131618160062699</v>
      </c>
      <c r="K586" s="6">
        <v>2435</v>
      </c>
      <c r="L586" s="6">
        <v>2048</v>
      </c>
      <c r="M586" s="6">
        <v>0.69452292624140699</v>
      </c>
      <c r="N586" s="6">
        <v>730</v>
      </c>
      <c r="O586" s="6">
        <v>597</v>
      </c>
      <c r="P586" s="6">
        <v>0.68392150887063896</v>
      </c>
      <c r="Q586" s="6">
        <v>2281</v>
      </c>
      <c r="R586" s="6">
        <v>2049</v>
      </c>
      <c r="S586" s="6">
        <v>0.71949803510638299</v>
      </c>
    </row>
    <row r="587" spans="1:19">
      <c r="A587" s="6" t="s">
        <v>583</v>
      </c>
      <c r="B587" s="6">
        <v>26</v>
      </c>
      <c r="C587" s="6">
        <v>27</v>
      </c>
      <c r="D587" s="6" t="s">
        <v>581</v>
      </c>
      <c r="E587" s="6">
        <v>165</v>
      </c>
      <c r="F587" s="6">
        <v>62</v>
      </c>
      <c r="G587" s="6">
        <v>0.36334224770946699</v>
      </c>
      <c r="H587" s="6">
        <v>67</v>
      </c>
      <c r="I587" s="6">
        <v>27</v>
      </c>
      <c r="J587" s="6">
        <v>0.37252567469151698</v>
      </c>
      <c r="K587" s="6">
        <v>394</v>
      </c>
      <c r="L587" s="6">
        <v>100</v>
      </c>
      <c r="M587" s="6">
        <v>0.29543659504188602</v>
      </c>
      <c r="N587" s="6">
        <v>90</v>
      </c>
      <c r="O587" s="6">
        <v>30</v>
      </c>
      <c r="P587" s="6">
        <v>0.36511280595625001</v>
      </c>
      <c r="Q587" s="6">
        <v>450</v>
      </c>
      <c r="R587" s="6">
        <v>112</v>
      </c>
      <c r="S587" s="6">
        <v>0.29083604053426598</v>
      </c>
    </row>
    <row r="588" spans="1:19">
      <c r="A588" s="6" t="s">
        <v>583</v>
      </c>
      <c r="B588" s="6">
        <v>54</v>
      </c>
      <c r="C588" s="6">
        <v>55</v>
      </c>
      <c r="D588" s="6" t="s">
        <v>315</v>
      </c>
      <c r="E588" s="6">
        <v>3430</v>
      </c>
      <c r="F588" s="6">
        <v>7475</v>
      </c>
      <c r="G588" s="6">
        <v>0.82602883452693199</v>
      </c>
      <c r="H588" s="6">
        <v>1194</v>
      </c>
      <c r="I588" s="6">
        <v>2961</v>
      </c>
      <c r="J588" s="6">
        <v>0.87439755587676404</v>
      </c>
      <c r="K588" s="6">
        <v>1861</v>
      </c>
      <c r="L588" s="6">
        <v>2616</v>
      </c>
      <c r="M588" s="6">
        <v>0.88898342849717704</v>
      </c>
      <c r="N588" s="6">
        <v>567</v>
      </c>
      <c r="O588" s="6">
        <v>766</v>
      </c>
      <c r="P588" s="6">
        <v>0.87422381490299705</v>
      </c>
      <c r="Q588" s="6">
        <v>1951</v>
      </c>
      <c r="R588" s="6">
        <v>2606</v>
      </c>
      <c r="S588" s="6">
        <v>0.869987824106073</v>
      </c>
    </row>
    <row r="589" spans="1:19">
      <c r="A589" s="6" t="s">
        <v>584</v>
      </c>
      <c r="B589" s="6">
        <v>56</v>
      </c>
      <c r="C589" s="6">
        <v>55</v>
      </c>
      <c r="D589" s="6" t="s">
        <v>315</v>
      </c>
      <c r="E589" s="6">
        <v>2663</v>
      </c>
      <c r="F589" s="6">
        <v>5869</v>
      </c>
      <c r="G589" s="6">
        <v>0.82895533623566597</v>
      </c>
      <c r="H589" s="6">
        <v>1152</v>
      </c>
      <c r="I589" s="6">
        <v>2726</v>
      </c>
      <c r="J589" s="6">
        <v>0.86245852055796002</v>
      </c>
      <c r="K589" s="6">
        <v>2505</v>
      </c>
      <c r="L589" s="6">
        <v>2836</v>
      </c>
      <c r="M589" s="6">
        <v>0.80763013459283695</v>
      </c>
      <c r="N589" s="6">
        <v>844</v>
      </c>
      <c r="O589" s="6">
        <v>790</v>
      </c>
      <c r="P589" s="6">
        <v>0.735157625139232</v>
      </c>
      <c r="Q589" s="6">
        <v>2427</v>
      </c>
      <c r="R589" s="6">
        <v>2947</v>
      </c>
      <c r="S589" s="6">
        <v>0.83416266031184905</v>
      </c>
    </row>
    <row r="590" spans="1:19">
      <c r="A590" s="6" t="s">
        <v>585</v>
      </c>
      <c r="B590" s="6">
        <v>55</v>
      </c>
      <c r="C590" s="6">
        <v>55</v>
      </c>
      <c r="D590" s="6" t="s">
        <v>315</v>
      </c>
      <c r="E590" s="6">
        <v>1075</v>
      </c>
      <c r="F590" s="6">
        <v>2934</v>
      </c>
      <c r="G590" s="6">
        <v>0.88221863637492404</v>
      </c>
      <c r="H590" s="6">
        <v>419</v>
      </c>
      <c r="I590" s="6">
        <v>1290</v>
      </c>
      <c r="J590" s="6">
        <v>0.92635544944778003</v>
      </c>
      <c r="K590" s="6">
        <v>1499</v>
      </c>
      <c r="L590" s="6">
        <v>1416</v>
      </c>
      <c r="M590" s="6">
        <v>0.73864617787692199</v>
      </c>
      <c r="N590" s="6">
        <v>425</v>
      </c>
      <c r="O590" s="6">
        <v>441</v>
      </c>
      <c r="P590" s="6">
        <v>0.77445456244940802</v>
      </c>
      <c r="Q590" s="6">
        <v>1224</v>
      </c>
      <c r="R590" s="6">
        <v>1227</v>
      </c>
      <c r="S590" s="6">
        <v>0.76129660183930103</v>
      </c>
    </row>
    <row r="591" spans="1:19">
      <c r="A591" s="6" t="s">
        <v>586</v>
      </c>
      <c r="B591" s="6">
        <v>28</v>
      </c>
      <c r="C591" s="6">
        <v>28</v>
      </c>
      <c r="D591" s="6" t="s">
        <v>587</v>
      </c>
      <c r="E591" s="6">
        <v>146</v>
      </c>
      <c r="F591" s="6">
        <v>55</v>
      </c>
      <c r="G591" s="6">
        <v>0.31858966056933702</v>
      </c>
      <c r="H591" s="6">
        <v>45</v>
      </c>
      <c r="I591" s="6">
        <v>24</v>
      </c>
      <c r="J591" s="6">
        <v>0.42430418260783997</v>
      </c>
      <c r="K591" s="6">
        <v>224</v>
      </c>
      <c r="L591" s="6">
        <v>55</v>
      </c>
      <c r="M591" s="6">
        <v>0.29304863048976898</v>
      </c>
      <c r="N591" s="6">
        <v>63</v>
      </c>
      <c r="O591" s="6">
        <v>13</v>
      </c>
      <c r="P591" s="6">
        <v>0.25288579693582602</v>
      </c>
      <c r="Q591" s="6">
        <v>195</v>
      </c>
      <c r="R591" s="6">
        <v>57</v>
      </c>
      <c r="S591" s="6">
        <v>0.33779600221434503</v>
      </c>
    </row>
    <row r="592" spans="1:19">
      <c r="A592" s="6" t="s">
        <v>586</v>
      </c>
      <c r="B592" s="6">
        <v>55</v>
      </c>
      <c r="C592" s="6">
        <v>55</v>
      </c>
      <c r="D592" s="6" t="s">
        <v>297</v>
      </c>
      <c r="E592" s="6">
        <v>704</v>
      </c>
      <c r="F592" s="6">
        <v>2979</v>
      </c>
      <c r="G592" s="6">
        <v>0.95816344874152504</v>
      </c>
      <c r="H592" s="6">
        <v>557</v>
      </c>
      <c r="I592" s="6">
        <v>2087</v>
      </c>
      <c r="J592" s="6">
        <v>0.97452933245652795</v>
      </c>
      <c r="K592" s="6">
        <v>1386</v>
      </c>
      <c r="L592" s="6">
        <v>1926</v>
      </c>
      <c r="M592" s="6">
        <v>0.86741223664316003</v>
      </c>
      <c r="N592" s="6">
        <v>421</v>
      </c>
      <c r="O592" s="6">
        <v>526</v>
      </c>
      <c r="P592" s="6">
        <v>0.82828446747059903</v>
      </c>
      <c r="Q592" s="6">
        <v>1175</v>
      </c>
      <c r="R592" s="6">
        <v>1678</v>
      </c>
      <c r="S592" s="6">
        <v>0.87735918639715604</v>
      </c>
    </row>
    <row r="593" spans="1:19">
      <c r="A593" s="6" t="s">
        <v>588</v>
      </c>
      <c r="B593" s="6">
        <v>28</v>
      </c>
      <c r="C593" s="6">
        <v>28</v>
      </c>
      <c r="D593" s="6" t="s">
        <v>392</v>
      </c>
      <c r="E593" s="6">
        <v>878</v>
      </c>
      <c r="F593" s="6">
        <v>140</v>
      </c>
      <c r="G593" s="6">
        <v>0.165047735701117</v>
      </c>
      <c r="H593" s="6">
        <v>331</v>
      </c>
      <c r="I593" s="6">
        <v>54</v>
      </c>
      <c r="J593" s="6">
        <v>0.17496066412126199</v>
      </c>
      <c r="K593" s="6">
        <v>857</v>
      </c>
      <c r="L593" s="6">
        <v>127</v>
      </c>
      <c r="M593" s="6">
        <v>0.196007156753609</v>
      </c>
      <c r="N593" s="6">
        <v>288</v>
      </c>
      <c r="O593" s="6">
        <v>42</v>
      </c>
      <c r="P593" s="6">
        <v>0.19311101872568801</v>
      </c>
      <c r="Q593" s="6">
        <v>867</v>
      </c>
      <c r="R593" s="6">
        <v>117</v>
      </c>
      <c r="S593" s="6">
        <v>0.17958224002494699</v>
      </c>
    </row>
    <row r="594" spans="1:19">
      <c r="A594" s="6" t="s">
        <v>588</v>
      </c>
      <c r="B594" s="6">
        <v>55</v>
      </c>
      <c r="C594" s="6">
        <v>55</v>
      </c>
      <c r="D594" s="6" t="s">
        <v>297</v>
      </c>
      <c r="E594" s="6">
        <v>922</v>
      </c>
      <c r="F594" s="6">
        <v>1865</v>
      </c>
      <c r="G594" s="6">
        <v>0.79203475985024197</v>
      </c>
      <c r="H594" s="6">
        <v>446</v>
      </c>
      <c r="I594" s="6">
        <v>1168</v>
      </c>
      <c r="J594" s="6">
        <v>0.89311902283222899</v>
      </c>
      <c r="K594" s="6">
        <v>958</v>
      </c>
      <c r="L594" s="6">
        <v>843</v>
      </c>
      <c r="M594" s="6">
        <v>0.69723104185486795</v>
      </c>
      <c r="N594" s="6">
        <v>300</v>
      </c>
      <c r="O594" s="6">
        <v>258</v>
      </c>
      <c r="P594" s="6">
        <v>0.68867015477206595</v>
      </c>
      <c r="Q594" s="6">
        <v>914</v>
      </c>
      <c r="R594" s="6">
        <v>799</v>
      </c>
      <c r="S594" s="6">
        <v>0.69477093062027995</v>
      </c>
    </row>
    <row r="595" spans="1:19">
      <c r="A595" s="6" t="s">
        <v>589</v>
      </c>
      <c r="B595" s="6">
        <v>28</v>
      </c>
      <c r="C595" s="6">
        <v>28</v>
      </c>
      <c r="D595" s="6" t="s">
        <v>392</v>
      </c>
      <c r="E595" s="6">
        <v>731</v>
      </c>
      <c r="F595" s="6">
        <v>115</v>
      </c>
      <c r="G595" s="6">
        <v>0.16310896047807699</v>
      </c>
      <c r="H595" s="6">
        <v>329</v>
      </c>
      <c r="I595" s="6">
        <v>67</v>
      </c>
      <c r="J595" s="6">
        <v>0.212734328492445</v>
      </c>
      <c r="K595" s="6">
        <v>795</v>
      </c>
      <c r="L595" s="6">
        <v>88</v>
      </c>
      <c r="M595" s="6">
        <v>0.14848463472045501</v>
      </c>
      <c r="N595" s="6">
        <v>280</v>
      </c>
      <c r="O595" s="6">
        <v>26</v>
      </c>
      <c r="P595" s="6">
        <v>0.124738727114182</v>
      </c>
      <c r="Q595" s="6">
        <v>791</v>
      </c>
      <c r="R595" s="6">
        <v>81</v>
      </c>
      <c r="S595" s="6">
        <v>0.13754282484856101</v>
      </c>
    </row>
    <row r="596" spans="1:19">
      <c r="A596" s="6" t="s">
        <v>589</v>
      </c>
      <c r="B596" s="6">
        <v>55</v>
      </c>
      <c r="C596" s="6">
        <v>55</v>
      </c>
      <c r="D596" s="6" t="s">
        <v>297</v>
      </c>
      <c r="E596" s="6">
        <v>862</v>
      </c>
      <c r="F596" s="6">
        <v>1854</v>
      </c>
      <c r="G596" s="6">
        <v>0.80802520963978197</v>
      </c>
      <c r="H596" s="6">
        <v>458</v>
      </c>
      <c r="I596" s="6">
        <v>1166</v>
      </c>
      <c r="J596" s="6">
        <v>0.88606724807599302</v>
      </c>
      <c r="K596" s="6">
        <v>886</v>
      </c>
      <c r="L596" s="6">
        <v>825</v>
      </c>
      <c r="M596" s="6">
        <v>0.71838349826884895</v>
      </c>
      <c r="N596" s="6">
        <v>279</v>
      </c>
      <c r="O596" s="6">
        <v>231</v>
      </c>
      <c r="P596" s="6">
        <v>0.67453201551231401</v>
      </c>
      <c r="Q596" s="6">
        <v>849</v>
      </c>
      <c r="R596" s="6">
        <v>781</v>
      </c>
      <c r="S596" s="6">
        <v>0.71383379255268598</v>
      </c>
    </row>
    <row r="597" spans="1:19">
      <c r="A597" s="6" t="s">
        <v>590</v>
      </c>
      <c r="B597" s="6">
        <v>28</v>
      </c>
      <c r="C597" s="6">
        <v>28</v>
      </c>
      <c r="D597" s="6" t="s">
        <v>392</v>
      </c>
      <c r="E597" s="6">
        <v>493</v>
      </c>
      <c r="F597" s="6">
        <v>117</v>
      </c>
      <c r="G597" s="6">
        <v>0.231190313674797</v>
      </c>
      <c r="H597" s="6">
        <v>136</v>
      </c>
      <c r="I597" s="6">
        <v>36</v>
      </c>
      <c r="J597" s="6">
        <v>0.26510200711570397</v>
      </c>
      <c r="K597" s="6">
        <v>756</v>
      </c>
      <c r="L597" s="6">
        <v>235</v>
      </c>
      <c r="M597" s="6">
        <v>0.37066270392960898</v>
      </c>
      <c r="N597" s="6">
        <v>277</v>
      </c>
      <c r="O597" s="6">
        <v>71</v>
      </c>
      <c r="P597" s="6">
        <v>0.31715041249964698</v>
      </c>
      <c r="Q597" s="6">
        <v>807</v>
      </c>
      <c r="R597" s="6">
        <v>231</v>
      </c>
      <c r="S597" s="6">
        <v>0.34708148185070598</v>
      </c>
    </row>
    <row r="598" spans="1:19">
      <c r="A598" s="6" t="s">
        <v>590</v>
      </c>
      <c r="B598" s="6">
        <v>54</v>
      </c>
      <c r="C598" s="6">
        <v>55</v>
      </c>
      <c r="D598" s="6" t="s">
        <v>297</v>
      </c>
      <c r="E598" s="6">
        <v>683</v>
      </c>
      <c r="F598" s="6">
        <v>1696</v>
      </c>
      <c r="G598" s="6">
        <v>0.84404416166125196</v>
      </c>
      <c r="H598" s="6">
        <v>347</v>
      </c>
      <c r="I598" s="6">
        <v>998</v>
      </c>
      <c r="J598" s="6">
        <v>0.91585504555631803</v>
      </c>
      <c r="K598" s="6">
        <v>1069</v>
      </c>
      <c r="L598" s="6">
        <v>1347</v>
      </c>
      <c r="M598" s="6">
        <v>0.83142710956600296</v>
      </c>
      <c r="N598" s="6">
        <v>321</v>
      </c>
      <c r="O598" s="6">
        <v>427</v>
      </c>
      <c r="P598" s="6">
        <v>0.85141251321138001</v>
      </c>
      <c r="Q598" s="6">
        <v>1088</v>
      </c>
      <c r="R598" s="6">
        <v>1394</v>
      </c>
      <c r="S598" s="6">
        <v>0.83759388839855897</v>
      </c>
    </row>
    <row r="599" spans="1:19">
      <c r="A599" s="6" t="s">
        <v>591</v>
      </c>
      <c r="B599" s="6">
        <v>26</v>
      </c>
      <c r="C599" s="6">
        <v>27</v>
      </c>
      <c r="D599" s="6" t="s">
        <v>384</v>
      </c>
      <c r="E599" s="6">
        <v>136</v>
      </c>
      <c r="F599" s="6">
        <v>121</v>
      </c>
      <c r="G599" s="6">
        <v>0.58654559015486796</v>
      </c>
      <c r="H599" s="6">
        <v>41</v>
      </c>
      <c r="I599" s="6">
        <v>32</v>
      </c>
      <c r="J599" s="6">
        <v>0.54416160519310797</v>
      </c>
      <c r="K599" s="6">
        <v>228</v>
      </c>
      <c r="L599" s="6">
        <v>161</v>
      </c>
      <c r="M599" s="6">
        <v>0.59945980571577795</v>
      </c>
      <c r="N599" s="6">
        <v>61</v>
      </c>
      <c r="O599" s="6">
        <v>61</v>
      </c>
      <c r="P599" s="6">
        <v>0.72916612292835703</v>
      </c>
      <c r="Q599" s="6">
        <v>180</v>
      </c>
      <c r="R599" s="6">
        <v>139</v>
      </c>
      <c r="S599" s="6">
        <v>0.63237663567793301</v>
      </c>
    </row>
    <row r="600" spans="1:19">
      <c r="A600" s="6" t="s">
        <v>591</v>
      </c>
      <c r="B600" s="6">
        <v>38</v>
      </c>
      <c r="C600" s="6">
        <v>39</v>
      </c>
      <c r="D600" s="6" t="s">
        <v>385</v>
      </c>
      <c r="E600" s="6">
        <v>412</v>
      </c>
      <c r="F600" s="6">
        <v>214</v>
      </c>
      <c r="G600" s="6">
        <v>0.40224519884617399</v>
      </c>
      <c r="H600" s="6">
        <v>158</v>
      </c>
      <c r="I600" s="6">
        <v>68</v>
      </c>
      <c r="J600" s="6">
        <v>0.369055309304125</v>
      </c>
      <c r="K600" s="6">
        <v>408</v>
      </c>
      <c r="L600" s="6">
        <v>143</v>
      </c>
      <c r="M600" s="6">
        <v>0.398625081161675</v>
      </c>
      <c r="N600" s="6">
        <v>131</v>
      </c>
      <c r="O600" s="6">
        <v>39</v>
      </c>
      <c r="P600" s="6">
        <v>0.35060008786684499</v>
      </c>
      <c r="Q600" s="6">
        <v>348</v>
      </c>
      <c r="R600" s="6">
        <v>99</v>
      </c>
      <c r="S600" s="6">
        <v>0.33794640471521598</v>
      </c>
    </row>
    <row r="601" spans="1:19">
      <c r="A601" s="6" t="s">
        <v>591</v>
      </c>
      <c r="B601" s="6">
        <v>53</v>
      </c>
      <c r="C601" s="6">
        <v>54</v>
      </c>
      <c r="D601" s="6" t="s">
        <v>592</v>
      </c>
      <c r="E601" s="6">
        <v>931</v>
      </c>
      <c r="F601" s="6">
        <v>827</v>
      </c>
      <c r="G601" s="6">
        <v>0.52168896591192804</v>
      </c>
      <c r="H601" s="6">
        <v>332</v>
      </c>
      <c r="I601" s="6">
        <v>457</v>
      </c>
      <c r="J601" s="6">
        <v>0.69437700697362204</v>
      </c>
      <c r="K601" s="6">
        <v>485</v>
      </c>
      <c r="L601" s="6">
        <v>281</v>
      </c>
      <c r="M601" s="6">
        <v>0.52810309325642901</v>
      </c>
      <c r="N601" s="6">
        <v>161</v>
      </c>
      <c r="O601" s="6">
        <v>60</v>
      </c>
      <c r="P601" s="6">
        <v>0.38718187514008601</v>
      </c>
      <c r="Q601" s="6">
        <v>374</v>
      </c>
      <c r="R601" s="6">
        <v>216</v>
      </c>
      <c r="S601" s="6">
        <v>0.52701087548376502</v>
      </c>
    </row>
    <row r="602" spans="1:19">
      <c r="A602" s="6" t="s">
        <v>591</v>
      </c>
      <c r="B602" s="6">
        <v>54</v>
      </c>
      <c r="C602" s="6">
        <v>55</v>
      </c>
      <c r="D602" s="6" t="s">
        <v>297</v>
      </c>
      <c r="E602" s="6">
        <v>630</v>
      </c>
      <c r="F602" s="6">
        <v>1114</v>
      </c>
      <c r="G602" s="6">
        <v>0.75585642667198905</v>
      </c>
      <c r="H602" s="6">
        <v>303</v>
      </c>
      <c r="I602" s="6">
        <v>485</v>
      </c>
      <c r="J602" s="6">
        <v>0.758993969425375</v>
      </c>
      <c r="K602" s="6">
        <v>498</v>
      </c>
      <c r="L602" s="6">
        <v>267</v>
      </c>
      <c r="M602" s="6">
        <v>0.51864346696984898</v>
      </c>
      <c r="N602" s="6">
        <v>141</v>
      </c>
      <c r="O602" s="6">
        <v>78</v>
      </c>
      <c r="P602" s="6">
        <v>0.52935995151856696</v>
      </c>
      <c r="Q602" s="6">
        <v>383</v>
      </c>
      <c r="R602" s="6">
        <v>201</v>
      </c>
      <c r="S602" s="6">
        <v>0.51138013855650999</v>
      </c>
    </row>
    <row r="603" spans="1:19">
      <c r="A603" s="6" t="s">
        <v>593</v>
      </c>
      <c r="B603" s="6">
        <v>26</v>
      </c>
      <c r="C603" s="6">
        <v>27</v>
      </c>
      <c r="D603" s="6" t="s">
        <v>384</v>
      </c>
      <c r="E603" s="6">
        <v>316</v>
      </c>
      <c r="F603" s="6">
        <v>257</v>
      </c>
      <c r="G603" s="6">
        <v>0.55779487112831905</v>
      </c>
      <c r="H603" s="6">
        <v>94</v>
      </c>
      <c r="I603" s="6">
        <v>61</v>
      </c>
      <c r="J603" s="6">
        <v>0.48644852769277502</v>
      </c>
      <c r="K603" s="6">
        <v>904</v>
      </c>
      <c r="L603" s="6">
        <v>469</v>
      </c>
      <c r="M603" s="6">
        <v>0.49057445658358401</v>
      </c>
      <c r="N603" s="6">
        <v>269</v>
      </c>
      <c r="O603" s="6">
        <v>170</v>
      </c>
      <c r="P603" s="6">
        <v>0.55933907743703504</v>
      </c>
      <c r="Q603" s="6">
        <v>795</v>
      </c>
      <c r="R603" s="6">
        <v>452</v>
      </c>
      <c r="S603" s="6">
        <v>0.52202580608117</v>
      </c>
    </row>
    <row r="604" spans="1:19">
      <c r="A604" s="6" t="s">
        <v>593</v>
      </c>
      <c r="B604" s="6">
        <v>38</v>
      </c>
      <c r="C604" s="6">
        <v>39</v>
      </c>
      <c r="D604" s="6" t="s">
        <v>385</v>
      </c>
      <c r="E604" s="6">
        <v>880</v>
      </c>
      <c r="F604" s="6">
        <v>811</v>
      </c>
      <c r="G604" s="6">
        <v>0.56898445559928801</v>
      </c>
      <c r="H604" s="6">
        <v>444</v>
      </c>
      <c r="I604" s="6">
        <v>410</v>
      </c>
      <c r="J604" s="6">
        <v>0.596075656389918</v>
      </c>
      <c r="K604" s="6">
        <v>1834</v>
      </c>
      <c r="L604" s="6">
        <v>1349</v>
      </c>
      <c r="M604" s="6">
        <v>0.66060655441292004</v>
      </c>
      <c r="N604" s="6">
        <v>582</v>
      </c>
      <c r="O604" s="6">
        <v>367</v>
      </c>
      <c r="P604" s="6">
        <v>0.60145875834775397</v>
      </c>
      <c r="Q604" s="6">
        <v>1579</v>
      </c>
      <c r="R604" s="6">
        <v>1144</v>
      </c>
      <c r="S604" s="6">
        <v>0.65472382761438697</v>
      </c>
    </row>
    <row r="605" spans="1:19">
      <c r="A605" s="6" t="s">
        <v>593</v>
      </c>
      <c r="B605" s="6">
        <v>53</v>
      </c>
      <c r="C605" s="6">
        <v>54</v>
      </c>
      <c r="D605" s="6" t="s">
        <v>592</v>
      </c>
      <c r="E605" s="6">
        <v>4034</v>
      </c>
      <c r="F605" s="6">
        <v>3443</v>
      </c>
      <c r="G605" s="6">
        <v>0.51043562827769895</v>
      </c>
      <c r="H605" s="6">
        <v>2126</v>
      </c>
      <c r="I605" s="6">
        <v>3277</v>
      </c>
      <c r="J605" s="6">
        <v>0.72765331571880298</v>
      </c>
      <c r="K605" s="6">
        <v>3702</v>
      </c>
      <c r="L605" s="6">
        <v>3067</v>
      </c>
      <c r="M605" s="6">
        <v>0.65558367750997404</v>
      </c>
      <c r="N605" s="6">
        <v>1117</v>
      </c>
      <c r="O605" s="6">
        <v>892</v>
      </c>
      <c r="P605" s="6">
        <v>0.64214452161439295</v>
      </c>
      <c r="Q605" s="6">
        <v>3011</v>
      </c>
      <c r="R605" s="6">
        <v>2768</v>
      </c>
      <c r="S605" s="6">
        <v>0.69383494702867499</v>
      </c>
    </row>
    <row r="606" spans="1:19">
      <c r="A606" s="6" t="s">
        <v>593</v>
      </c>
      <c r="B606" s="6">
        <v>54</v>
      </c>
      <c r="C606" s="6">
        <v>55</v>
      </c>
      <c r="D606" s="6" t="s">
        <v>297</v>
      </c>
      <c r="E606" s="6">
        <v>2482</v>
      </c>
      <c r="F606" s="6">
        <v>5122</v>
      </c>
      <c r="G606" s="6">
        <v>0.79728601214277495</v>
      </c>
      <c r="H606" s="6">
        <v>1555</v>
      </c>
      <c r="I606" s="6">
        <v>3909</v>
      </c>
      <c r="J606" s="6">
        <v>0.88288105589534405</v>
      </c>
      <c r="K606" s="6">
        <v>3541</v>
      </c>
      <c r="L606" s="6">
        <v>3347</v>
      </c>
      <c r="M606" s="6">
        <v>0.72399975220927404</v>
      </c>
      <c r="N606" s="6">
        <v>1092</v>
      </c>
      <c r="O606" s="6">
        <v>959</v>
      </c>
      <c r="P606" s="6">
        <v>0.69648700821318799</v>
      </c>
      <c r="Q606" s="6">
        <v>2979</v>
      </c>
      <c r="R606" s="6">
        <v>2900</v>
      </c>
      <c r="S606" s="6">
        <v>0.73504475161187999</v>
      </c>
    </row>
    <row r="607" spans="1:19">
      <c r="A607" s="6" t="s">
        <v>594</v>
      </c>
      <c r="B607" s="6">
        <v>26</v>
      </c>
      <c r="C607" s="6">
        <v>27</v>
      </c>
      <c r="D607" s="6" t="s">
        <v>384</v>
      </c>
      <c r="E607" s="6">
        <v>121</v>
      </c>
      <c r="F607" s="6">
        <v>91</v>
      </c>
      <c r="G607" s="6">
        <v>0.53294806139380602</v>
      </c>
      <c r="H607" s="6">
        <v>37</v>
      </c>
      <c r="I607" s="6">
        <v>15</v>
      </c>
      <c r="J607" s="6">
        <v>0.351096883740801</v>
      </c>
      <c r="K607" s="6">
        <v>165</v>
      </c>
      <c r="L607" s="6">
        <v>64</v>
      </c>
      <c r="M607" s="6">
        <v>0.397024690277959</v>
      </c>
      <c r="N607" s="6">
        <v>49</v>
      </c>
      <c r="O607" s="6">
        <v>27</v>
      </c>
      <c r="P607" s="6">
        <v>0.51117100884771005</v>
      </c>
      <c r="Q607" s="6">
        <v>180</v>
      </c>
      <c r="R607" s="6">
        <v>76</v>
      </c>
      <c r="S607" s="6">
        <v>0.42323013180216701</v>
      </c>
    </row>
    <row r="608" spans="1:19">
      <c r="A608" s="6" t="s">
        <v>594</v>
      </c>
      <c r="B608" s="6">
        <v>38</v>
      </c>
      <c r="C608" s="6">
        <v>39</v>
      </c>
      <c r="D608" s="6" t="s">
        <v>385</v>
      </c>
      <c r="E608" s="6">
        <v>414</v>
      </c>
      <c r="F608" s="6">
        <v>243</v>
      </c>
      <c r="G608" s="6">
        <v>0.43615108712999401</v>
      </c>
      <c r="H608" s="6">
        <v>146</v>
      </c>
      <c r="I608" s="6">
        <v>78</v>
      </c>
      <c r="J608" s="6">
        <v>0.42901126021743502</v>
      </c>
      <c r="K608" s="6">
        <v>368</v>
      </c>
      <c r="L608" s="6">
        <v>111</v>
      </c>
      <c r="M608" s="6">
        <v>0.35430131012203497</v>
      </c>
      <c r="N608" s="6">
        <v>117</v>
      </c>
      <c r="O608" s="6">
        <v>40</v>
      </c>
      <c r="P608" s="6">
        <v>0.391048817941336</v>
      </c>
      <c r="Q608" s="6">
        <v>383</v>
      </c>
      <c r="R608" s="6">
        <v>103</v>
      </c>
      <c r="S608" s="6">
        <v>0.32272849692491901</v>
      </c>
    </row>
    <row r="609" spans="1:19">
      <c r="A609" s="6" t="s">
        <v>594</v>
      </c>
      <c r="B609" s="6">
        <v>53</v>
      </c>
      <c r="C609" s="6">
        <v>54</v>
      </c>
      <c r="D609" s="6" t="s">
        <v>592</v>
      </c>
      <c r="E609" s="6">
        <v>964</v>
      </c>
      <c r="F609" s="6">
        <v>827</v>
      </c>
      <c r="G609" s="6">
        <v>0.51187766731873796</v>
      </c>
      <c r="H609" s="6">
        <v>350</v>
      </c>
      <c r="I609" s="6">
        <v>478</v>
      </c>
      <c r="J609" s="6">
        <v>0.69203799974011304</v>
      </c>
      <c r="K609" s="6">
        <v>455</v>
      </c>
      <c r="L609" s="6">
        <v>273</v>
      </c>
      <c r="M609" s="6">
        <v>0.540161827772216</v>
      </c>
      <c r="N609" s="6">
        <v>166</v>
      </c>
      <c r="O609" s="6">
        <v>64</v>
      </c>
      <c r="P609" s="6">
        <v>0.39718475725834201</v>
      </c>
      <c r="Q609" s="6">
        <v>441</v>
      </c>
      <c r="R609" s="6">
        <v>253</v>
      </c>
      <c r="S609" s="6">
        <v>0.52472150426609698</v>
      </c>
    </row>
    <row r="610" spans="1:19">
      <c r="A610" s="6" t="s">
        <v>594</v>
      </c>
      <c r="B610" s="6">
        <v>54</v>
      </c>
      <c r="C610" s="6">
        <v>55</v>
      </c>
      <c r="D610" s="6" t="s">
        <v>297</v>
      </c>
      <c r="E610" s="6">
        <v>577</v>
      </c>
      <c r="F610" s="6">
        <v>1204</v>
      </c>
      <c r="G610" s="6">
        <v>0.80017866119723502</v>
      </c>
      <c r="H610" s="6">
        <v>326</v>
      </c>
      <c r="I610" s="6">
        <v>501</v>
      </c>
      <c r="J610" s="6">
        <v>0.74699553832642096</v>
      </c>
      <c r="K610" s="6">
        <v>459</v>
      </c>
      <c r="L610" s="6">
        <v>268</v>
      </c>
      <c r="M610" s="6">
        <v>0.54807179757969704</v>
      </c>
      <c r="N610" s="6">
        <v>159</v>
      </c>
      <c r="O610" s="6">
        <v>71</v>
      </c>
      <c r="P610" s="6">
        <v>0.458154731955498</v>
      </c>
      <c r="Q610" s="6">
        <v>440</v>
      </c>
      <c r="R610" s="6">
        <v>252</v>
      </c>
      <c r="S610" s="6">
        <v>0.54135749399066302</v>
      </c>
    </row>
    <row r="611" spans="1:19">
      <c r="A611" s="6" t="s">
        <v>595</v>
      </c>
      <c r="B611" s="6">
        <v>26</v>
      </c>
      <c r="C611" s="6">
        <v>27</v>
      </c>
      <c r="D611" s="6" t="s">
        <v>384</v>
      </c>
      <c r="E611" s="6">
        <v>510</v>
      </c>
      <c r="F611" s="6">
        <v>297</v>
      </c>
      <c r="G611" s="6">
        <v>0.45402540376106199</v>
      </c>
      <c r="H611" s="6">
        <v>179</v>
      </c>
      <c r="I611" s="6">
        <v>67</v>
      </c>
      <c r="J611" s="6">
        <v>0.330354797504741</v>
      </c>
      <c r="K611" s="6">
        <v>950</v>
      </c>
      <c r="L611" s="6">
        <v>487</v>
      </c>
      <c r="M611" s="6">
        <v>0.48652593501239699</v>
      </c>
      <c r="N611" s="6">
        <v>288</v>
      </c>
      <c r="O611" s="6">
        <v>169</v>
      </c>
      <c r="P611" s="6">
        <v>0.53307037776327804</v>
      </c>
      <c r="Q611" s="6">
        <v>756</v>
      </c>
      <c r="R611" s="6">
        <v>416</v>
      </c>
      <c r="S611" s="6">
        <v>0.51069807887250496</v>
      </c>
    </row>
    <row r="612" spans="1:19">
      <c r="A612" s="6" t="s">
        <v>595</v>
      </c>
      <c r="B612" s="6">
        <v>38</v>
      </c>
      <c r="C612" s="6">
        <v>39</v>
      </c>
      <c r="D612" s="6" t="s">
        <v>385</v>
      </c>
      <c r="E612" s="6">
        <v>1628</v>
      </c>
      <c r="F612" s="6">
        <v>2767</v>
      </c>
      <c r="G612" s="6">
        <v>0.750535295681242</v>
      </c>
      <c r="H612" s="6">
        <v>718</v>
      </c>
      <c r="I612" s="6">
        <v>900</v>
      </c>
      <c r="J612" s="6">
        <v>0.69253925693391405</v>
      </c>
      <c r="K612" s="6">
        <v>2310</v>
      </c>
      <c r="L612" s="6">
        <v>1557</v>
      </c>
      <c r="M612" s="6">
        <v>0.62683788466888701</v>
      </c>
      <c r="N612" s="6">
        <v>753</v>
      </c>
      <c r="O612" s="6">
        <v>439</v>
      </c>
      <c r="P612" s="6">
        <v>0.57206266569278996</v>
      </c>
      <c r="Q612" s="6">
        <v>1884</v>
      </c>
      <c r="R612" s="6">
        <v>1259</v>
      </c>
      <c r="S612" s="6">
        <v>0.62354489718204198</v>
      </c>
    </row>
    <row r="613" spans="1:19">
      <c r="A613" s="6" t="s">
        <v>595</v>
      </c>
      <c r="B613" s="6">
        <v>53</v>
      </c>
      <c r="C613" s="6">
        <v>54</v>
      </c>
      <c r="D613" s="6" t="s">
        <v>592</v>
      </c>
      <c r="E613" s="6">
        <v>11596</v>
      </c>
      <c r="F613" s="6">
        <v>2285</v>
      </c>
      <c r="G613" s="6">
        <v>0.175546396820111</v>
      </c>
      <c r="H613" s="6">
        <v>4418</v>
      </c>
      <c r="I613" s="6">
        <v>2117</v>
      </c>
      <c r="J613" s="6">
        <v>0.38324150907437099</v>
      </c>
      <c r="K613" s="6">
        <v>5186</v>
      </c>
      <c r="L613" s="6">
        <v>1932</v>
      </c>
      <c r="M613" s="6">
        <v>0.38708137336939502</v>
      </c>
      <c r="N613" s="6">
        <v>1595</v>
      </c>
      <c r="O613" s="6">
        <v>552</v>
      </c>
      <c r="P613" s="6">
        <v>0.365913926901065</v>
      </c>
      <c r="Q613" s="6">
        <v>4301</v>
      </c>
      <c r="R613" s="6">
        <v>1558</v>
      </c>
      <c r="S613" s="6">
        <v>0.37893925197615203</v>
      </c>
    </row>
    <row r="614" spans="1:19">
      <c r="A614" s="6" t="s">
        <v>595</v>
      </c>
      <c r="B614" s="6">
        <v>54</v>
      </c>
      <c r="C614" s="6">
        <v>55</v>
      </c>
      <c r="D614" s="6" t="s">
        <v>315</v>
      </c>
      <c r="E614" s="6">
        <v>3083</v>
      </c>
      <c r="F614" s="6">
        <v>10856</v>
      </c>
      <c r="G614" s="6">
        <v>0.93911220374144899</v>
      </c>
      <c r="H614" s="6">
        <v>1668</v>
      </c>
      <c r="I614" s="6">
        <v>4911</v>
      </c>
      <c r="J614" s="6">
        <v>0.91605918598202196</v>
      </c>
      <c r="K614" s="6">
        <v>3250</v>
      </c>
      <c r="L614" s="6">
        <v>3872</v>
      </c>
      <c r="M614" s="6">
        <v>0.82697352648905398</v>
      </c>
      <c r="N614" s="6">
        <v>961</v>
      </c>
      <c r="O614" s="6">
        <v>1189</v>
      </c>
      <c r="P614" s="6">
        <v>0.84124349188524605</v>
      </c>
      <c r="Q614" s="6">
        <v>2695</v>
      </c>
      <c r="R614" s="6">
        <v>3152</v>
      </c>
      <c r="S614" s="6">
        <v>0.819975065640553</v>
      </c>
    </row>
    <row r="615" spans="1:19">
      <c r="A615" s="6" t="s">
        <v>596</v>
      </c>
      <c r="B615" s="6">
        <v>26</v>
      </c>
      <c r="C615" s="6">
        <v>27</v>
      </c>
      <c r="D615" s="6" t="s">
        <v>384</v>
      </c>
      <c r="E615" s="6">
        <v>81</v>
      </c>
      <c r="F615" s="6">
        <v>11</v>
      </c>
      <c r="G615" s="6">
        <v>0.133686955199115</v>
      </c>
      <c r="H615" s="6">
        <v>25</v>
      </c>
      <c r="I615" s="6">
        <v>4</v>
      </c>
      <c r="J615" s="6">
        <v>0.15721170097873399</v>
      </c>
      <c r="K615" s="6">
        <v>125</v>
      </c>
      <c r="L615" s="6">
        <v>13</v>
      </c>
      <c r="M615" s="6">
        <v>0.117976274388621</v>
      </c>
      <c r="N615" s="6">
        <v>43</v>
      </c>
      <c r="O615" s="6">
        <v>2</v>
      </c>
      <c r="P615" s="6">
        <v>4.3032687855931097E-2</v>
      </c>
      <c r="Q615" s="6">
        <v>131</v>
      </c>
      <c r="R615" s="6">
        <v>7</v>
      </c>
      <c r="S615" s="6">
        <v>5.2491588589325303E-2</v>
      </c>
    </row>
    <row r="616" spans="1:19">
      <c r="A616" s="6" t="s">
        <v>596</v>
      </c>
      <c r="B616" s="6">
        <v>38</v>
      </c>
      <c r="C616" s="6">
        <v>39</v>
      </c>
      <c r="D616" s="6" t="s">
        <v>385</v>
      </c>
      <c r="E616" s="6">
        <v>347</v>
      </c>
      <c r="F616" s="6">
        <v>188</v>
      </c>
      <c r="G616" s="6">
        <v>0.41380418946460301</v>
      </c>
      <c r="H616" s="6">
        <v>149</v>
      </c>
      <c r="I616" s="6">
        <v>85</v>
      </c>
      <c r="J616" s="6">
        <v>0.44805619600798102</v>
      </c>
      <c r="K616" s="6">
        <v>346</v>
      </c>
      <c r="L616" s="6">
        <v>96</v>
      </c>
      <c r="M616" s="6">
        <v>0.331118040347821</v>
      </c>
      <c r="N616" s="6">
        <v>106</v>
      </c>
      <c r="O616" s="6">
        <v>20</v>
      </c>
      <c r="P616" s="6">
        <v>0.23788583045997899</v>
      </c>
      <c r="Q616" s="6">
        <v>302</v>
      </c>
      <c r="R616" s="6">
        <v>80</v>
      </c>
      <c r="S616" s="6">
        <v>0.318725882594662</v>
      </c>
    </row>
    <row r="617" spans="1:19">
      <c r="A617" s="6" t="s">
        <v>596</v>
      </c>
      <c r="B617" s="6">
        <v>53</v>
      </c>
      <c r="C617" s="6">
        <v>54</v>
      </c>
      <c r="D617" s="6" t="s">
        <v>592</v>
      </c>
      <c r="E617" s="6">
        <v>921</v>
      </c>
      <c r="F617" s="6">
        <v>821</v>
      </c>
      <c r="G617" s="6">
        <v>0.52268050923998999</v>
      </c>
      <c r="H617" s="6">
        <v>370</v>
      </c>
      <c r="I617" s="6">
        <v>513</v>
      </c>
      <c r="J617" s="6">
        <v>0.696522214233118</v>
      </c>
      <c r="K617" s="6">
        <v>496</v>
      </c>
      <c r="L617" s="6">
        <v>274</v>
      </c>
      <c r="M617" s="6">
        <v>0.51184988778148</v>
      </c>
      <c r="N617" s="6">
        <v>141</v>
      </c>
      <c r="O617" s="6">
        <v>66</v>
      </c>
      <c r="P617" s="6">
        <v>0.45716066688582402</v>
      </c>
      <c r="Q617" s="6">
        <v>406</v>
      </c>
      <c r="R617" s="6">
        <v>225</v>
      </c>
      <c r="S617" s="6">
        <v>0.51293323775084798</v>
      </c>
    </row>
    <row r="618" spans="1:19">
      <c r="A618" s="6" t="s">
        <v>596</v>
      </c>
      <c r="B618" s="6">
        <v>54</v>
      </c>
      <c r="C618" s="6">
        <v>55</v>
      </c>
      <c r="D618" s="6" t="s">
        <v>297</v>
      </c>
      <c r="E618" s="6">
        <v>635</v>
      </c>
      <c r="F618" s="6">
        <v>1099</v>
      </c>
      <c r="G618" s="6">
        <v>0.74994980857805404</v>
      </c>
      <c r="H618" s="6">
        <v>379</v>
      </c>
      <c r="I618" s="6">
        <v>501</v>
      </c>
      <c r="J618" s="6">
        <v>0.70176152746917098</v>
      </c>
      <c r="K618" s="6">
        <v>536</v>
      </c>
      <c r="L618" s="6">
        <v>229</v>
      </c>
      <c r="M618" s="6">
        <v>0.44412909778269299</v>
      </c>
      <c r="N618" s="6">
        <v>138</v>
      </c>
      <c r="O618" s="6">
        <v>64</v>
      </c>
      <c r="P618" s="6">
        <v>0.47035928378757702</v>
      </c>
      <c r="Q618" s="6">
        <v>410</v>
      </c>
      <c r="R618" s="6">
        <v>221</v>
      </c>
      <c r="S618" s="6">
        <v>0.52047054958187799</v>
      </c>
    </row>
    <row r="619" spans="1:19">
      <c r="A619" s="6" t="s">
        <v>597</v>
      </c>
      <c r="B619" s="6">
        <v>35</v>
      </c>
      <c r="C619" s="6">
        <v>35</v>
      </c>
      <c r="D619" s="6" t="s">
        <v>461</v>
      </c>
      <c r="E619" s="6">
        <v>45</v>
      </c>
      <c r="F619" s="6">
        <v>105</v>
      </c>
      <c r="G619" s="6">
        <v>0.82891342643880594</v>
      </c>
      <c r="H619" s="6">
        <v>22</v>
      </c>
      <c r="I619" s="6">
        <v>25</v>
      </c>
      <c r="J619" s="6">
        <v>0.66060377387994895</v>
      </c>
      <c r="K619" s="6">
        <v>81</v>
      </c>
      <c r="L619" s="6">
        <v>64</v>
      </c>
      <c r="M619" s="6">
        <v>0.69033773564244305</v>
      </c>
      <c r="N619" s="6">
        <v>23</v>
      </c>
      <c r="O619" s="6">
        <v>16</v>
      </c>
      <c r="P619" s="6">
        <v>0.64130496433289697</v>
      </c>
      <c r="Q619" s="6">
        <v>77</v>
      </c>
      <c r="R619" s="6">
        <v>61</v>
      </c>
      <c r="S619" s="6">
        <v>0.69136177899787798</v>
      </c>
    </row>
    <row r="620" spans="1:19">
      <c r="A620" s="6" t="s">
        <v>597</v>
      </c>
      <c r="B620" s="6">
        <v>39</v>
      </c>
      <c r="C620" s="6">
        <v>39</v>
      </c>
      <c r="D620" s="6" t="s">
        <v>509</v>
      </c>
      <c r="E620" s="6">
        <v>158</v>
      </c>
      <c r="F620" s="6">
        <v>30</v>
      </c>
      <c r="G620" s="6">
        <v>0.117883899992695</v>
      </c>
      <c r="H620" s="6">
        <v>77</v>
      </c>
      <c r="I620" s="6">
        <v>21</v>
      </c>
      <c r="J620" s="6">
        <v>0.19604166375818399</v>
      </c>
      <c r="K620" s="6">
        <v>170</v>
      </c>
      <c r="L620" s="6">
        <v>21</v>
      </c>
      <c r="M620" s="6">
        <v>6.8408235100929499E-2</v>
      </c>
      <c r="N620" s="6">
        <v>52</v>
      </c>
      <c r="O620" s="6">
        <v>7</v>
      </c>
      <c r="P620" s="6">
        <v>8.3796836197073801E-2</v>
      </c>
      <c r="Q620" s="6">
        <v>154</v>
      </c>
      <c r="R620" s="6">
        <v>27</v>
      </c>
      <c r="S620" s="6">
        <v>0.13781797530264001</v>
      </c>
    </row>
    <row r="621" spans="1:19">
      <c r="A621" s="6" t="s">
        <v>597</v>
      </c>
      <c r="B621" s="6">
        <v>55</v>
      </c>
      <c r="C621" s="6">
        <v>55</v>
      </c>
      <c r="D621" s="6" t="s">
        <v>315</v>
      </c>
      <c r="E621" s="6">
        <v>588</v>
      </c>
      <c r="F621" s="6">
        <v>938</v>
      </c>
      <c r="G621" s="6">
        <v>0.74028572610208099</v>
      </c>
      <c r="H621" s="6">
        <v>310</v>
      </c>
      <c r="I621" s="6">
        <v>542</v>
      </c>
      <c r="J621" s="6">
        <v>0.7802090962214</v>
      </c>
      <c r="K621" s="6">
        <v>356</v>
      </c>
      <c r="L621" s="6">
        <v>224</v>
      </c>
      <c r="M621" s="6">
        <v>0.58678506884610704</v>
      </c>
      <c r="N621" s="6">
        <v>97</v>
      </c>
      <c r="O621" s="6">
        <v>66</v>
      </c>
      <c r="P621" s="6">
        <v>0.61531127118434104</v>
      </c>
      <c r="Q621" s="6">
        <v>382</v>
      </c>
      <c r="R621" s="6">
        <v>226</v>
      </c>
      <c r="S621" s="6">
        <v>0.56467310536313597</v>
      </c>
    </row>
    <row r="622" spans="1:19">
      <c r="A622" s="6" t="s">
        <v>598</v>
      </c>
      <c r="B622" s="6">
        <v>35</v>
      </c>
      <c r="C622" s="6">
        <v>35</v>
      </c>
      <c r="D622" s="6" t="s">
        <v>461</v>
      </c>
      <c r="E622" s="6">
        <v>111</v>
      </c>
      <c r="F622" s="6">
        <v>211</v>
      </c>
      <c r="G622" s="6">
        <v>0.77557087961062698</v>
      </c>
      <c r="H622" s="6">
        <v>73</v>
      </c>
      <c r="I622" s="6">
        <v>150</v>
      </c>
      <c r="J622" s="6">
        <v>0.83736689767345995</v>
      </c>
      <c r="K622" s="6">
        <v>332</v>
      </c>
      <c r="L622" s="6">
        <v>271</v>
      </c>
      <c r="M622" s="6">
        <v>0.70300593967483305</v>
      </c>
      <c r="N622" s="6">
        <v>97</v>
      </c>
      <c r="O622" s="6">
        <v>93</v>
      </c>
      <c r="P622" s="6">
        <v>0.76610906668805601</v>
      </c>
      <c r="Q622" s="6">
        <v>274</v>
      </c>
      <c r="R622" s="6">
        <v>279</v>
      </c>
      <c r="S622" s="6">
        <v>0.78981488264071897</v>
      </c>
    </row>
    <row r="623" spans="1:19">
      <c r="A623" s="6" t="s">
        <v>598</v>
      </c>
      <c r="B623" s="6">
        <v>39</v>
      </c>
      <c r="C623" s="6">
        <v>39</v>
      </c>
      <c r="D623" s="6" t="s">
        <v>509</v>
      </c>
      <c r="E623" s="6">
        <v>478</v>
      </c>
      <c r="F623" s="6">
        <v>92</v>
      </c>
      <c r="G623" s="6">
        <v>0.12032748936377401</v>
      </c>
      <c r="H623" s="6">
        <v>358</v>
      </c>
      <c r="I623" s="6">
        <v>64</v>
      </c>
      <c r="J623" s="6">
        <v>0.110182042941842</v>
      </c>
      <c r="K623" s="6">
        <v>762</v>
      </c>
      <c r="L623" s="6">
        <v>89</v>
      </c>
      <c r="M623" s="6">
        <v>5.8914232699731797E-2</v>
      </c>
      <c r="N623" s="6">
        <v>248</v>
      </c>
      <c r="O623" s="6">
        <v>19</v>
      </c>
      <c r="P623" s="6">
        <v>0</v>
      </c>
      <c r="Q623" s="6">
        <v>728</v>
      </c>
      <c r="R623" s="6">
        <v>83</v>
      </c>
      <c r="S623" s="6">
        <v>5.4950287615168403E-2</v>
      </c>
    </row>
    <row r="624" spans="1:19">
      <c r="A624" s="6" t="s">
        <v>598</v>
      </c>
      <c r="B624" s="6">
        <v>55</v>
      </c>
      <c r="C624" s="6">
        <v>55</v>
      </c>
      <c r="D624" s="6" t="s">
        <v>315</v>
      </c>
      <c r="E624" s="6">
        <v>1494</v>
      </c>
      <c r="F624" s="6">
        <v>2860</v>
      </c>
      <c r="G624" s="6">
        <v>0.79138806637032</v>
      </c>
      <c r="H624" s="6">
        <v>1096</v>
      </c>
      <c r="I624" s="6">
        <v>2212</v>
      </c>
      <c r="J624" s="6">
        <v>0.82027105568414904</v>
      </c>
      <c r="K624" s="6">
        <v>1524</v>
      </c>
      <c r="L624" s="6">
        <v>840</v>
      </c>
      <c r="M624" s="6">
        <v>0.53968579342780498</v>
      </c>
      <c r="N624" s="6">
        <v>474</v>
      </c>
      <c r="O624" s="6">
        <v>230</v>
      </c>
      <c r="P624" s="6">
        <v>0.49602168231438998</v>
      </c>
      <c r="Q624" s="6">
        <v>1448</v>
      </c>
      <c r="R624" s="6">
        <v>772</v>
      </c>
      <c r="S624" s="6">
        <v>0.528120333499004</v>
      </c>
    </row>
    <row r="625" spans="1:19">
      <c r="A625" s="6" t="s">
        <v>599</v>
      </c>
      <c r="B625" s="6">
        <v>35</v>
      </c>
      <c r="C625" s="6">
        <v>35</v>
      </c>
      <c r="D625" s="6" t="s">
        <v>461</v>
      </c>
      <c r="E625" s="6">
        <v>50</v>
      </c>
      <c r="F625" s="6">
        <v>75</v>
      </c>
      <c r="G625" s="6">
        <v>0.709632239434829</v>
      </c>
      <c r="H625" s="6">
        <v>11</v>
      </c>
      <c r="I625" s="6">
        <v>29</v>
      </c>
      <c r="J625" s="6">
        <v>0.90312537720594099</v>
      </c>
      <c r="K625" s="6">
        <v>55</v>
      </c>
      <c r="L625" s="6">
        <v>47</v>
      </c>
      <c r="M625" s="6">
        <v>0.72090936843046904</v>
      </c>
      <c r="N625" s="6" t="s">
        <v>365</v>
      </c>
      <c r="O625" s="6" t="s">
        <v>365</v>
      </c>
      <c r="P625" s="6" t="s">
        <v>365</v>
      </c>
      <c r="Q625" s="6">
        <v>60</v>
      </c>
      <c r="R625" s="6">
        <v>40</v>
      </c>
      <c r="S625" s="6">
        <v>0.62514713563544899</v>
      </c>
    </row>
    <row r="626" spans="1:19">
      <c r="A626" s="6" t="s">
        <v>599</v>
      </c>
      <c r="B626" s="6">
        <v>55</v>
      </c>
      <c r="C626" s="6">
        <v>55</v>
      </c>
      <c r="D626" s="6" t="s">
        <v>315</v>
      </c>
      <c r="E626" s="6">
        <v>330</v>
      </c>
      <c r="F626" s="6">
        <v>533</v>
      </c>
      <c r="G626" s="6">
        <v>0.74383968140565104</v>
      </c>
      <c r="H626" s="6">
        <v>220</v>
      </c>
      <c r="I626" s="6">
        <v>356</v>
      </c>
      <c r="J626" s="6">
        <v>0.75792700183682604</v>
      </c>
      <c r="K626" s="6">
        <v>196</v>
      </c>
      <c r="L626" s="6">
        <v>125</v>
      </c>
      <c r="M626" s="6">
        <v>0.59166782237183702</v>
      </c>
      <c r="N626" s="6">
        <v>60</v>
      </c>
      <c r="O626" s="6">
        <v>33</v>
      </c>
      <c r="P626" s="6">
        <v>0.53893682998477599</v>
      </c>
      <c r="Q626" s="6">
        <v>245</v>
      </c>
      <c r="R626" s="6">
        <v>117</v>
      </c>
      <c r="S626" s="6">
        <v>0.490681313650353</v>
      </c>
    </row>
    <row r="627" spans="1:19">
      <c r="A627" s="6" t="s">
        <v>600</v>
      </c>
      <c r="B627" s="6">
        <v>35</v>
      </c>
      <c r="C627" s="6">
        <v>35</v>
      </c>
      <c r="D627" s="6" t="s">
        <v>461</v>
      </c>
      <c r="E627" s="6">
        <v>104</v>
      </c>
      <c r="F627" s="6">
        <v>137</v>
      </c>
      <c r="G627" s="6">
        <v>0.67201691711312495</v>
      </c>
      <c r="H627" s="6">
        <v>19</v>
      </c>
      <c r="I627" s="6">
        <v>43</v>
      </c>
      <c r="J627" s="6">
        <v>0.86362055048294795</v>
      </c>
      <c r="K627" s="6">
        <v>149</v>
      </c>
      <c r="L627" s="6">
        <v>112</v>
      </c>
      <c r="M627" s="6">
        <v>0.67102270250762197</v>
      </c>
      <c r="N627" s="6">
        <v>51</v>
      </c>
      <c r="O627" s="6">
        <v>31</v>
      </c>
      <c r="P627" s="6">
        <v>0.59056440379674902</v>
      </c>
      <c r="Q627" s="6">
        <v>140</v>
      </c>
      <c r="R627" s="6">
        <v>132</v>
      </c>
      <c r="S627" s="6">
        <v>0.75952368018695104</v>
      </c>
    </row>
    <row r="628" spans="1:19">
      <c r="A628" s="6" t="s">
        <v>600</v>
      </c>
      <c r="B628" s="6">
        <v>39</v>
      </c>
      <c r="C628" s="6">
        <v>39</v>
      </c>
      <c r="D628" s="6" t="s">
        <v>509</v>
      </c>
      <c r="E628" s="6">
        <v>289</v>
      </c>
      <c r="F628" s="6">
        <v>70</v>
      </c>
      <c r="G628" s="6">
        <v>0.16516935726517901</v>
      </c>
      <c r="H628" s="6">
        <v>91</v>
      </c>
      <c r="I628" s="6">
        <v>34</v>
      </c>
      <c r="J628" s="6">
        <v>0.27516571817232299</v>
      </c>
      <c r="K628" s="6">
        <v>297</v>
      </c>
      <c r="L628" s="6">
        <v>88</v>
      </c>
      <c r="M628" s="6">
        <v>0.27832567160368199</v>
      </c>
      <c r="N628" s="6">
        <v>106</v>
      </c>
      <c r="O628" s="6">
        <v>30</v>
      </c>
      <c r="P628" s="6">
        <v>0.26419880838490101</v>
      </c>
      <c r="Q628" s="6">
        <v>331</v>
      </c>
      <c r="R628" s="6">
        <v>103</v>
      </c>
      <c r="S628" s="6">
        <v>0.29382044980030497</v>
      </c>
    </row>
    <row r="629" spans="1:19">
      <c r="A629" s="6" t="s">
        <v>600</v>
      </c>
      <c r="B629" s="6">
        <v>55</v>
      </c>
      <c r="C629" s="6">
        <v>55</v>
      </c>
      <c r="D629" s="6" t="s">
        <v>315</v>
      </c>
      <c r="E629" s="6">
        <v>334</v>
      </c>
      <c r="F629" s="6">
        <v>1258</v>
      </c>
      <c r="G629" s="6">
        <v>0.95289559072145102</v>
      </c>
      <c r="H629" s="6">
        <v>247</v>
      </c>
      <c r="I629" s="6">
        <v>819</v>
      </c>
      <c r="J629" s="6">
        <v>0.94293833233617796</v>
      </c>
      <c r="K629" s="6">
        <v>514</v>
      </c>
      <c r="L629" s="6">
        <v>726</v>
      </c>
      <c r="M629" s="6">
        <v>0.89075897523380598</v>
      </c>
      <c r="N629" s="6">
        <v>161</v>
      </c>
      <c r="O629" s="6">
        <v>199</v>
      </c>
      <c r="P629" s="6">
        <v>0.84086977285562903</v>
      </c>
      <c r="Q629" s="6">
        <v>542</v>
      </c>
      <c r="R629" s="6">
        <v>788</v>
      </c>
      <c r="S629" s="6">
        <v>0.901432085642909</v>
      </c>
    </row>
    <row r="630" spans="1:19">
      <c r="A630" s="6" t="s">
        <v>601</v>
      </c>
      <c r="B630" s="6">
        <v>35</v>
      </c>
      <c r="C630" s="6">
        <v>35</v>
      </c>
      <c r="D630" s="6" t="s">
        <v>461</v>
      </c>
      <c r="E630" s="6">
        <v>136</v>
      </c>
      <c r="F630" s="6">
        <v>257</v>
      </c>
      <c r="G630" s="6">
        <v>0.77397728295225399</v>
      </c>
      <c r="H630" s="6">
        <v>75</v>
      </c>
      <c r="I630" s="6">
        <v>133</v>
      </c>
      <c r="J630" s="6">
        <v>0.79563763218261696</v>
      </c>
      <c r="K630" s="6">
        <v>315</v>
      </c>
      <c r="L630" s="6">
        <v>267</v>
      </c>
      <c r="M630" s="6">
        <v>0.71772538132072405</v>
      </c>
      <c r="N630" s="6">
        <v>106</v>
      </c>
      <c r="O630" s="6">
        <v>80</v>
      </c>
      <c r="P630" s="6">
        <v>0.67258082385920004</v>
      </c>
      <c r="Q630" s="6">
        <v>336</v>
      </c>
      <c r="R630" s="6">
        <v>286</v>
      </c>
      <c r="S630" s="6">
        <v>0.71937015249468494</v>
      </c>
    </row>
    <row r="631" spans="1:19">
      <c r="A631" s="6" t="s">
        <v>601</v>
      </c>
      <c r="B631" s="6">
        <v>39</v>
      </c>
      <c r="C631" s="6">
        <v>39</v>
      </c>
      <c r="D631" s="6" t="s">
        <v>509</v>
      </c>
      <c r="E631" s="6">
        <v>534</v>
      </c>
      <c r="F631" s="6">
        <v>93</v>
      </c>
      <c r="G631" s="6">
        <v>0.102863169481621</v>
      </c>
      <c r="H631" s="6">
        <v>367</v>
      </c>
      <c r="I631" s="6">
        <v>60</v>
      </c>
      <c r="J631" s="6">
        <v>9.4903974147595493E-2</v>
      </c>
      <c r="K631" s="6">
        <v>762</v>
      </c>
      <c r="L631" s="6">
        <v>68</v>
      </c>
      <c r="M631" s="6">
        <v>1.8822998291558E-2</v>
      </c>
      <c r="N631" s="6">
        <v>256</v>
      </c>
      <c r="O631" s="6">
        <v>26</v>
      </c>
      <c r="P631" s="6">
        <v>3.6998571313451897E-2</v>
      </c>
      <c r="Q631" s="6">
        <v>795</v>
      </c>
      <c r="R631" s="6">
        <v>66</v>
      </c>
      <c r="S631" s="6">
        <v>9.4925086250986501E-3</v>
      </c>
    </row>
    <row r="632" spans="1:19">
      <c r="A632" s="6" t="s">
        <v>601</v>
      </c>
      <c r="B632" s="6">
        <v>55</v>
      </c>
      <c r="C632" s="6">
        <v>55</v>
      </c>
      <c r="D632" s="6" t="s">
        <v>315</v>
      </c>
      <c r="E632" s="6">
        <v>1459</v>
      </c>
      <c r="F632" s="6">
        <v>2991</v>
      </c>
      <c r="G632" s="6">
        <v>0.80988220051309801</v>
      </c>
      <c r="H632" s="6">
        <v>1102</v>
      </c>
      <c r="I632" s="6">
        <v>2217</v>
      </c>
      <c r="J632" s="6">
        <v>0.81939671684182303</v>
      </c>
      <c r="K632" s="6">
        <v>1529</v>
      </c>
      <c r="L632" s="6">
        <v>818</v>
      </c>
      <c r="M632" s="6">
        <v>0.52931318362618995</v>
      </c>
      <c r="N632" s="6">
        <v>459</v>
      </c>
      <c r="O632" s="6">
        <v>277</v>
      </c>
      <c r="P632" s="6">
        <v>0.57176308923929797</v>
      </c>
      <c r="Q632" s="6">
        <v>1480</v>
      </c>
      <c r="R632" s="6">
        <v>821</v>
      </c>
      <c r="S632" s="6">
        <v>0.54192963298930097</v>
      </c>
    </row>
    <row r="633" spans="1:19">
      <c r="A633" s="6" t="s">
        <v>602</v>
      </c>
      <c r="B633" s="6">
        <v>35</v>
      </c>
      <c r="C633" s="6">
        <v>35</v>
      </c>
      <c r="D633" s="6" t="s">
        <v>461</v>
      </c>
      <c r="E633" s="6">
        <v>64</v>
      </c>
      <c r="F633" s="6">
        <v>92</v>
      </c>
      <c r="G633" s="6">
        <v>0.69739876089570096</v>
      </c>
      <c r="H633" s="6">
        <v>20</v>
      </c>
      <c r="I633" s="6">
        <v>21</v>
      </c>
      <c r="J633" s="6">
        <v>0.63583475496295006</v>
      </c>
      <c r="K633" s="6">
        <v>74</v>
      </c>
      <c r="L633" s="6">
        <v>39</v>
      </c>
      <c r="M633" s="6">
        <v>0.53870684827751902</v>
      </c>
      <c r="N633" s="6" t="s">
        <v>365</v>
      </c>
      <c r="O633" s="6" t="s">
        <v>365</v>
      </c>
      <c r="P633" s="6" t="s">
        <v>365</v>
      </c>
      <c r="Q633" s="6">
        <v>67</v>
      </c>
      <c r="R633" s="6">
        <v>49</v>
      </c>
      <c r="S633" s="6">
        <v>0.66045930143348097</v>
      </c>
    </row>
    <row r="634" spans="1:19">
      <c r="A634" s="6" t="s">
        <v>602</v>
      </c>
      <c r="B634" s="6">
        <v>55</v>
      </c>
      <c r="C634" s="6">
        <v>55</v>
      </c>
      <c r="D634" s="6" t="s">
        <v>315</v>
      </c>
      <c r="E634" s="6">
        <v>351</v>
      </c>
      <c r="F634" s="6">
        <v>522</v>
      </c>
      <c r="G634" s="6">
        <v>0.72000734650526199</v>
      </c>
      <c r="H634" s="6">
        <v>201</v>
      </c>
      <c r="I634" s="6">
        <v>350</v>
      </c>
      <c r="J634" s="6">
        <v>0.77905028938952903</v>
      </c>
      <c r="K634" s="6">
        <v>177</v>
      </c>
      <c r="L634" s="6">
        <v>118</v>
      </c>
      <c r="M634" s="6">
        <v>0.60782468752164698</v>
      </c>
      <c r="N634" s="6">
        <v>54</v>
      </c>
      <c r="O634" s="6">
        <v>37</v>
      </c>
      <c r="P634" s="6">
        <v>0.61788154287783004</v>
      </c>
      <c r="Q634" s="6">
        <v>241</v>
      </c>
      <c r="R634" s="6">
        <v>140</v>
      </c>
      <c r="S634" s="6">
        <v>0.55817954655056601</v>
      </c>
    </row>
    <row r="635" spans="1:19">
      <c r="A635" s="6" t="s">
        <v>603</v>
      </c>
      <c r="B635" s="6">
        <v>35</v>
      </c>
      <c r="C635" s="6">
        <v>35</v>
      </c>
      <c r="D635" s="6" t="s">
        <v>461</v>
      </c>
      <c r="E635" s="6">
        <v>57</v>
      </c>
      <c r="F635" s="6">
        <v>58</v>
      </c>
      <c r="G635" s="6">
        <v>0.59553739844178499</v>
      </c>
      <c r="H635" s="6">
        <v>13</v>
      </c>
      <c r="I635" s="6">
        <v>7</v>
      </c>
      <c r="J635" s="6">
        <v>0.43211208644152499</v>
      </c>
      <c r="K635" s="6">
        <v>44</v>
      </c>
      <c r="L635" s="6">
        <v>11</v>
      </c>
      <c r="M635" s="6">
        <v>0.31005687242466701</v>
      </c>
      <c r="N635" s="6" t="s">
        <v>365</v>
      </c>
      <c r="O635" s="6" t="s">
        <v>365</v>
      </c>
      <c r="P635" s="6" t="s">
        <v>365</v>
      </c>
      <c r="Q635" s="6">
        <v>41</v>
      </c>
      <c r="R635" s="6">
        <v>12</v>
      </c>
      <c r="S635" s="6">
        <v>0.35167241893823098</v>
      </c>
    </row>
    <row r="636" spans="1:19">
      <c r="A636" s="6" t="s">
        <v>603</v>
      </c>
      <c r="B636" s="6">
        <v>55</v>
      </c>
      <c r="C636" s="6">
        <v>55</v>
      </c>
      <c r="D636" s="6" t="s">
        <v>297</v>
      </c>
      <c r="E636" s="6">
        <v>51</v>
      </c>
      <c r="F636" s="6">
        <v>167</v>
      </c>
      <c r="G636" s="6">
        <v>0.90726138914667598</v>
      </c>
      <c r="H636" s="6">
        <v>19</v>
      </c>
      <c r="I636" s="6">
        <v>36</v>
      </c>
      <c r="J636" s="6">
        <v>0.80742285080773502</v>
      </c>
      <c r="K636" s="6">
        <v>39</v>
      </c>
      <c r="L636" s="6">
        <v>39</v>
      </c>
      <c r="M636" s="6">
        <v>0.74512370733456201</v>
      </c>
      <c r="N636" s="6">
        <v>13</v>
      </c>
      <c r="O636" s="6">
        <v>11</v>
      </c>
      <c r="P636" s="6">
        <v>0.68262038122993496</v>
      </c>
      <c r="Q636" s="6">
        <v>55</v>
      </c>
      <c r="R636" s="6">
        <v>47</v>
      </c>
      <c r="S636" s="6">
        <v>0.68629704747138398</v>
      </c>
    </row>
    <row r="637" spans="1:19">
      <c r="A637" s="6" t="s">
        <v>604</v>
      </c>
      <c r="B637" s="6">
        <v>35</v>
      </c>
      <c r="C637" s="6">
        <v>35</v>
      </c>
      <c r="D637" s="6" t="s">
        <v>461</v>
      </c>
      <c r="E637" s="6">
        <v>45</v>
      </c>
      <c r="F637" s="6">
        <v>86</v>
      </c>
      <c r="G637" s="6">
        <v>0.77701298916150596</v>
      </c>
      <c r="H637" s="6">
        <v>9</v>
      </c>
      <c r="I637" s="6">
        <v>22</v>
      </c>
      <c r="J637" s="6">
        <v>0.883879146127586</v>
      </c>
      <c r="K637" s="6">
        <v>79</v>
      </c>
      <c r="L637" s="6">
        <v>42</v>
      </c>
      <c r="M637" s="6">
        <v>0.54181678917540899</v>
      </c>
      <c r="N637" s="6">
        <v>26</v>
      </c>
      <c r="O637" s="6">
        <v>23</v>
      </c>
      <c r="P637" s="6">
        <v>0.73446455155379697</v>
      </c>
      <c r="Q637" s="6">
        <v>88</v>
      </c>
      <c r="R637" s="6">
        <v>54</v>
      </c>
      <c r="S637" s="6">
        <v>0.59408238658549795</v>
      </c>
    </row>
    <row r="638" spans="1:19">
      <c r="A638" s="6" t="s">
        <v>604</v>
      </c>
      <c r="B638" s="6">
        <v>39</v>
      </c>
      <c r="C638" s="6">
        <v>39</v>
      </c>
      <c r="D638" s="6" t="s">
        <v>509</v>
      </c>
      <c r="E638" s="6">
        <v>152</v>
      </c>
      <c r="F638" s="6">
        <v>33</v>
      </c>
      <c r="G638" s="6">
        <v>0.14299278225158499</v>
      </c>
      <c r="H638" s="6">
        <v>65</v>
      </c>
      <c r="I638" s="6">
        <v>14</v>
      </c>
      <c r="J638" s="6">
        <v>0.14521850436554801</v>
      </c>
      <c r="K638" s="6">
        <v>153</v>
      </c>
      <c r="L638" s="6">
        <v>16</v>
      </c>
      <c r="M638" s="6">
        <v>4.1380146326567502E-2</v>
      </c>
      <c r="N638" s="6">
        <v>52</v>
      </c>
      <c r="O638" s="6">
        <v>5</v>
      </c>
      <c r="P638" s="6">
        <v>2.9071919877163999E-2</v>
      </c>
      <c r="Q638" s="6">
        <v>168</v>
      </c>
      <c r="R638" s="6">
        <v>21</v>
      </c>
      <c r="S638" s="6">
        <v>7.0466301231888101E-2</v>
      </c>
    </row>
    <row r="639" spans="1:19">
      <c r="A639" s="6" t="s">
        <v>604</v>
      </c>
      <c r="B639" s="6">
        <v>55</v>
      </c>
      <c r="C639" s="6">
        <v>55</v>
      </c>
      <c r="D639" s="6" t="s">
        <v>315</v>
      </c>
      <c r="E639" s="6">
        <v>556</v>
      </c>
      <c r="F639" s="6">
        <v>1007</v>
      </c>
      <c r="G639" s="6">
        <v>0.77613416073369501</v>
      </c>
      <c r="H639" s="6">
        <v>307</v>
      </c>
      <c r="I639" s="6">
        <v>550</v>
      </c>
      <c r="J639" s="6">
        <v>0.78713484502314901</v>
      </c>
      <c r="K639" s="6">
        <v>384</v>
      </c>
      <c r="L639" s="6">
        <v>217</v>
      </c>
      <c r="M639" s="6">
        <v>0.54843386948843098</v>
      </c>
      <c r="N639" s="6">
        <v>136</v>
      </c>
      <c r="O639" s="6">
        <v>64</v>
      </c>
      <c r="P639" s="6">
        <v>0.48579398397323897</v>
      </c>
      <c r="Q639" s="6">
        <v>386</v>
      </c>
      <c r="R639" s="6">
        <v>225</v>
      </c>
      <c r="S639" s="6">
        <v>0.559392226667078</v>
      </c>
    </row>
    <row r="640" spans="1:19">
      <c r="A640" s="6" t="s">
        <v>605</v>
      </c>
      <c r="B640" s="6">
        <v>13</v>
      </c>
      <c r="C640" s="6">
        <v>13</v>
      </c>
      <c r="D640" s="6" t="s">
        <v>461</v>
      </c>
      <c r="E640" s="6">
        <v>616</v>
      </c>
      <c r="F640" s="6">
        <v>1075</v>
      </c>
      <c r="G640" s="6">
        <v>0.75223828662077996</v>
      </c>
      <c r="H640" s="6">
        <v>253</v>
      </c>
      <c r="I640" s="6">
        <v>460</v>
      </c>
      <c r="J640" s="6">
        <v>0.802844763549034</v>
      </c>
      <c r="K640" s="6">
        <v>346</v>
      </c>
      <c r="L640" s="6">
        <v>623</v>
      </c>
      <c r="M640" s="6">
        <v>1</v>
      </c>
      <c r="N640" s="6">
        <v>102</v>
      </c>
      <c r="O640" s="6">
        <v>199</v>
      </c>
      <c r="P640" s="6">
        <v>1</v>
      </c>
      <c r="Q640" s="6">
        <v>296</v>
      </c>
      <c r="R640" s="6">
        <v>557</v>
      </c>
      <c r="S640" s="6">
        <v>1</v>
      </c>
    </row>
    <row r="641" spans="1:19">
      <c r="A641" s="6" t="s">
        <v>605</v>
      </c>
      <c r="B641" s="6">
        <v>27</v>
      </c>
      <c r="C641" s="6">
        <v>27</v>
      </c>
      <c r="D641" s="6" t="s">
        <v>296</v>
      </c>
      <c r="E641" s="6">
        <v>920</v>
      </c>
      <c r="F641" s="6">
        <v>1619</v>
      </c>
      <c r="G641" s="6">
        <v>0.86556884133225598</v>
      </c>
      <c r="H641" s="6">
        <v>440</v>
      </c>
      <c r="I641" s="6">
        <v>924</v>
      </c>
      <c r="J641" s="6">
        <v>0.89540299298062198</v>
      </c>
      <c r="K641" s="6">
        <v>1024</v>
      </c>
      <c r="L641" s="6">
        <v>948</v>
      </c>
      <c r="M641" s="6">
        <v>0.68100423526370302</v>
      </c>
      <c r="N641" s="6">
        <v>291</v>
      </c>
      <c r="O641" s="6">
        <v>349</v>
      </c>
      <c r="P641" s="6">
        <v>0.77320704318051303</v>
      </c>
      <c r="Q641" s="6">
        <v>805</v>
      </c>
      <c r="R641" s="6">
        <v>776</v>
      </c>
      <c r="S641" s="6">
        <v>0.69542243471791398</v>
      </c>
    </row>
    <row r="642" spans="1:19">
      <c r="A642" s="6" t="s">
        <v>605</v>
      </c>
      <c r="B642" s="6">
        <v>55</v>
      </c>
      <c r="C642" s="6">
        <v>55</v>
      </c>
      <c r="D642" s="6" t="s">
        <v>315</v>
      </c>
      <c r="E642" s="6">
        <v>3729</v>
      </c>
      <c r="F642" s="6">
        <v>9745</v>
      </c>
      <c r="G642" s="6">
        <v>0.87179176273718395</v>
      </c>
      <c r="H642" s="6">
        <v>4424</v>
      </c>
      <c r="I642" s="6">
        <v>12531</v>
      </c>
      <c r="J642" s="6">
        <v>0.90695621031656504</v>
      </c>
      <c r="K642" s="6">
        <v>9338</v>
      </c>
      <c r="L642" s="6">
        <v>9257</v>
      </c>
      <c r="M642" s="6">
        <v>0.75704078105304995</v>
      </c>
      <c r="N642" s="6">
        <v>3032</v>
      </c>
      <c r="O642" s="6">
        <v>2897</v>
      </c>
      <c r="P642" s="6">
        <v>0.74299657245842299</v>
      </c>
      <c r="Q642" s="6">
        <v>7342</v>
      </c>
      <c r="R642" s="6">
        <v>7449</v>
      </c>
      <c r="S642" s="6">
        <v>0.76588038014133797</v>
      </c>
    </row>
    <row r="643" spans="1:19">
      <c r="A643" s="6" t="s">
        <v>606</v>
      </c>
      <c r="B643" s="6">
        <v>13</v>
      </c>
      <c r="C643" s="6">
        <v>13</v>
      </c>
      <c r="D643" s="6" t="s">
        <v>461</v>
      </c>
      <c r="E643" s="6">
        <v>1032</v>
      </c>
      <c r="F643" s="6">
        <v>3824</v>
      </c>
      <c r="G643" s="6">
        <v>0.93325941601801499</v>
      </c>
      <c r="H643" s="6">
        <v>260</v>
      </c>
      <c r="I643" s="6">
        <v>704</v>
      </c>
      <c r="J643" s="6">
        <v>0.909769804694324</v>
      </c>
      <c r="K643" s="6">
        <v>727</v>
      </c>
      <c r="L643" s="6">
        <v>1037</v>
      </c>
      <c r="M643" s="6">
        <v>0.921124023479864</v>
      </c>
      <c r="N643" s="6">
        <v>255</v>
      </c>
      <c r="O643" s="6">
        <v>321</v>
      </c>
      <c r="P643" s="6">
        <v>0.87295302404020003</v>
      </c>
      <c r="Q643" s="6">
        <v>640</v>
      </c>
      <c r="R643" s="6">
        <v>920</v>
      </c>
      <c r="S643" s="6">
        <v>0.92407957014878095</v>
      </c>
    </row>
    <row r="644" spans="1:19">
      <c r="A644" s="6" t="s">
        <v>606</v>
      </c>
      <c r="B644" s="6">
        <v>27</v>
      </c>
      <c r="C644" s="6">
        <v>27</v>
      </c>
      <c r="D644" s="6" t="s">
        <v>296</v>
      </c>
      <c r="E644" s="6">
        <v>1382</v>
      </c>
      <c r="F644" s="6">
        <v>3756</v>
      </c>
      <c r="G644" s="6">
        <v>0.99313393540240502</v>
      </c>
      <c r="H644" s="6">
        <v>402</v>
      </c>
      <c r="I644" s="6">
        <v>995</v>
      </c>
      <c r="J644" s="6">
        <v>0.94172067589157105</v>
      </c>
      <c r="K644" s="6">
        <v>1196</v>
      </c>
      <c r="L644" s="6">
        <v>1251</v>
      </c>
      <c r="M644" s="6">
        <v>0.72456007534183697</v>
      </c>
      <c r="N644" s="6">
        <v>367</v>
      </c>
      <c r="O644" s="6">
        <v>407</v>
      </c>
      <c r="P644" s="6">
        <v>0.74540714420314902</v>
      </c>
      <c r="Q644" s="6">
        <v>923</v>
      </c>
      <c r="R644" s="6">
        <v>1113</v>
      </c>
      <c r="S644" s="6">
        <v>0.77513156371366299</v>
      </c>
    </row>
    <row r="645" spans="1:19">
      <c r="A645" s="6" t="s">
        <v>606</v>
      </c>
      <c r="B645" s="6">
        <v>55</v>
      </c>
      <c r="C645" s="6">
        <v>55</v>
      </c>
      <c r="D645" s="6" t="s">
        <v>315</v>
      </c>
      <c r="E645" s="6">
        <v>3638</v>
      </c>
      <c r="F645" s="6">
        <v>9579</v>
      </c>
      <c r="G645" s="6">
        <v>0.87361234720250902</v>
      </c>
      <c r="H645" s="6">
        <v>4378</v>
      </c>
      <c r="I645" s="6">
        <v>12477</v>
      </c>
      <c r="J645" s="6">
        <v>0.90841056830640599</v>
      </c>
      <c r="K645" s="6">
        <v>8992</v>
      </c>
      <c r="L645" s="6">
        <v>8911</v>
      </c>
      <c r="M645" s="6">
        <v>0.75691264881432396</v>
      </c>
      <c r="N645" s="6">
        <v>2978</v>
      </c>
      <c r="O645" s="6">
        <v>2880</v>
      </c>
      <c r="P645" s="6">
        <v>0.74760323151737496</v>
      </c>
      <c r="Q645" s="6">
        <v>7038</v>
      </c>
      <c r="R645" s="6">
        <v>7248</v>
      </c>
      <c r="S645" s="6">
        <v>0.77157463784566604</v>
      </c>
    </row>
    <row r="646" spans="1:19">
      <c r="A646" s="6" t="s">
        <v>607</v>
      </c>
      <c r="B646" s="6">
        <v>13</v>
      </c>
      <c r="C646" s="6">
        <v>13</v>
      </c>
      <c r="D646" s="6" t="s">
        <v>461</v>
      </c>
      <c r="E646" s="6">
        <v>589</v>
      </c>
      <c r="F646" s="6">
        <v>725</v>
      </c>
      <c r="G646" s="6">
        <v>0.65207906670541005</v>
      </c>
      <c r="H646" s="6">
        <v>157</v>
      </c>
      <c r="I646" s="6">
        <v>182</v>
      </c>
      <c r="J646" s="6">
        <v>0.66683119760157505</v>
      </c>
      <c r="K646" s="6">
        <v>259</v>
      </c>
      <c r="L646" s="6">
        <v>224</v>
      </c>
      <c r="M646" s="6">
        <v>0.72561051515757402</v>
      </c>
      <c r="N646" s="6">
        <v>90</v>
      </c>
      <c r="O646" s="6">
        <v>78</v>
      </c>
      <c r="P646" s="6">
        <v>0.72642659893928996</v>
      </c>
      <c r="Q646" s="6">
        <v>207</v>
      </c>
      <c r="R646" s="6">
        <v>191</v>
      </c>
      <c r="S646" s="6">
        <v>0.75102412033683996</v>
      </c>
    </row>
    <row r="647" spans="1:19">
      <c r="A647" s="6" t="s">
        <v>607</v>
      </c>
      <c r="B647" s="6">
        <v>27</v>
      </c>
      <c r="C647" s="6">
        <v>27</v>
      </c>
      <c r="D647" s="6" t="s">
        <v>296</v>
      </c>
      <c r="E647" s="6">
        <v>660</v>
      </c>
      <c r="F647" s="6">
        <v>916</v>
      </c>
      <c r="G647" s="6">
        <v>0.78846635679370702</v>
      </c>
      <c r="H647" s="6">
        <v>165</v>
      </c>
      <c r="I647" s="6">
        <v>267</v>
      </c>
      <c r="J647" s="6">
        <v>0.81644266299835</v>
      </c>
      <c r="K647" s="6">
        <v>359</v>
      </c>
      <c r="L647" s="6">
        <v>273</v>
      </c>
      <c r="M647" s="6">
        <v>0.61137885146501203</v>
      </c>
      <c r="N647" s="6">
        <v>115</v>
      </c>
      <c r="O647" s="6">
        <v>108</v>
      </c>
      <c r="P647" s="6">
        <v>0.68610821219694396</v>
      </c>
      <c r="Q647" s="6">
        <v>268</v>
      </c>
      <c r="R647" s="6">
        <v>227</v>
      </c>
      <c r="S647" s="6">
        <v>0.64938955968056999</v>
      </c>
    </row>
    <row r="648" spans="1:19">
      <c r="A648" s="6" t="s">
        <v>608</v>
      </c>
      <c r="B648" s="6">
        <v>13</v>
      </c>
      <c r="C648" s="6">
        <v>13</v>
      </c>
      <c r="D648" s="6" t="s">
        <v>461</v>
      </c>
      <c r="E648" s="6">
        <v>533</v>
      </c>
      <c r="F648" s="6">
        <v>526</v>
      </c>
      <c r="G648" s="6">
        <v>0.58640880920036997</v>
      </c>
      <c r="H648" s="6">
        <v>135</v>
      </c>
      <c r="I648" s="6">
        <v>132</v>
      </c>
      <c r="J648" s="6">
        <v>0.61346099563391998</v>
      </c>
      <c r="K648" s="6">
        <v>193</v>
      </c>
      <c r="L648" s="6">
        <v>125</v>
      </c>
      <c r="M648" s="6">
        <v>0.61424816343098798</v>
      </c>
      <c r="N648" s="6">
        <v>54</v>
      </c>
      <c r="O648" s="6">
        <v>36</v>
      </c>
      <c r="P648" s="6">
        <v>0.62514713563544899</v>
      </c>
      <c r="Q648" s="6">
        <v>209</v>
      </c>
      <c r="R648" s="6">
        <v>101</v>
      </c>
      <c r="S648" s="6">
        <v>0.50825810069214505</v>
      </c>
    </row>
    <row r="649" spans="1:19">
      <c r="A649" s="6" t="s">
        <v>608</v>
      </c>
      <c r="B649" s="6">
        <v>27</v>
      </c>
      <c r="C649" s="6">
        <v>27</v>
      </c>
      <c r="D649" s="6" t="s">
        <v>296</v>
      </c>
      <c r="E649" s="6">
        <v>473</v>
      </c>
      <c r="F649" s="6">
        <v>446</v>
      </c>
      <c r="G649" s="6">
        <v>0.65743516892938303</v>
      </c>
      <c r="H649" s="6">
        <v>121</v>
      </c>
      <c r="I649" s="6">
        <v>121</v>
      </c>
      <c r="J649" s="6">
        <v>0.65941318813375105</v>
      </c>
      <c r="K649" s="6">
        <v>222</v>
      </c>
      <c r="L649" s="6">
        <v>83</v>
      </c>
      <c r="M649" s="6">
        <v>0.38319039350224099</v>
      </c>
      <c r="N649" s="6">
        <v>55</v>
      </c>
      <c r="O649" s="6">
        <v>32</v>
      </c>
      <c r="P649" s="6">
        <v>0.51979851458117898</v>
      </c>
      <c r="Q649" s="6">
        <v>202</v>
      </c>
      <c r="R649" s="6">
        <v>85</v>
      </c>
      <c r="S649" s="6">
        <v>0.41750625072388903</v>
      </c>
    </row>
    <row r="650" spans="1:19">
      <c r="A650" s="6" t="s">
        <v>608</v>
      </c>
      <c r="B650" s="6">
        <v>55</v>
      </c>
      <c r="C650" s="6">
        <v>55</v>
      </c>
      <c r="D650" s="6" t="s">
        <v>315</v>
      </c>
      <c r="E650" s="6">
        <v>463</v>
      </c>
      <c r="F650" s="6">
        <v>135</v>
      </c>
      <c r="G650" s="6">
        <v>0.26917951601472401</v>
      </c>
      <c r="H650" s="6">
        <v>378</v>
      </c>
      <c r="I650" s="6">
        <v>124</v>
      </c>
      <c r="J650" s="6">
        <v>0.30099998576354398</v>
      </c>
      <c r="K650" s="6">
        <v>571</v>
      </c>
      <c r="L650" s="6">
        <v>85</v>
      </c>
      <c r="M650" s="6">
        <v>0.19531972416558299</v>
      </c>
      <c r="N650" s="6">
        <v>184</v>
      </c>
      <c r="O650" s="6">
        <v>36</v>
      </c>
      <c r="P650" s="6">
        <v>0.24727887235269999</v>
      </c>
      <c r="Q650" s="6">
        <v>483</v>
      </c>
      <c r="R650" s="6">
        <v>90</v>
      </c>
      <c r="S650" s="6">
        <v>0.23726015159137601</v>
      </c>
    </row>
    <row r="651" spans="1:19">
      <c r="A651" s="6" t="s">
        <v>609</v>
      </c>
      <c r="B651" s="6">
        <v>13</v>
      </c>
      <c r="C651" s="6">
        <v>13</v>
      </c>
      <c r="D651" s="6" t="s">
        <v>461</v>
      </c>
      <c r="E651" s="6">
        <v>246</v>
      </c>
      <c r="F651" s="6">
        <v>170</v>
      </c>
      <c r="G651" s="6">
        <v>0.48139245935019898</v>
      </c>
      <c r="H651" s="6">
        <v>51</v>
      </c>
      <c r="I651" s="6">
        <v>63</v>
      </c>
      <c r="J651" s="6">
        <v>0.686625060132659</v>
      </c>
      <c r="K651" s="6">
        <v>105</v>
      </c>
      <c r="L651" s="6">
        <v>80</v>
      </c>
      <c r="M651" s="6">
        <v>0.67624217271770903</v>
      </c>
      <c r="N651" s="6">
        <v>36</v>
      </c>
      <c r="O651" s="6">
        <v>15</v>
      </c>
      <c r="P651" s="6">
        <v>0.458335199389029</v>
      </c>
      <c r="Q651" s="6">
        <v>88</v>
      </c>
      <c r="R651" s="6">
        <v>43</v>
      </c>
      <c r="S651" s="6">
        <v>0.51209905100068398</v>
      </c>
    </row>
    <row r="652" spans="1:19">
      <c r="A652" s="6" t="s">
        <v>609</v>
      </c>
      <c r="B652" s="6">
        <v>27</v>
      </c>
      <c r="C652" s="6">
        <v>27</v>
      </c>
      <c r="D652" s="6" t="s">
        <v>610</v>
      </c>
      <c r="E652" s="6">
        <v>181</v>
      </c>
      <c r="F652" s="6">
        <v>114</v>
      </c>
      <c r="G652" s="6">
        <v>0.501493197353996</v>
      </c>
      <c r="H652" s="6">
        <v>44</v>
      </c>
      <c r="I652" s="6">
        <v>40</v>
      </c>
      <c r="J652" s="6">
        <v>0.61008112282885996</v>
      </c>
      <c r="K652" s="6">
        <v>110</v>
      </c>
      <c r="L652" s="6">
        <v>33</v>
      </c>
      <c r="M652" s="6">
        <v>0.33587020557547698</v>
      </c>
      <c r="N652" s="6">
        <v>45</v>
      </c>
      <c r="O652" s="6">
        <v>8</v>
      </c>
      <c r="P652" s="6">
        <v>0.218396315618958</v>
      </c>
      <c r="Q652" s="6">
        <v>84</v>
      </c>
      <c r="R652" s="6">
        <v>25</v>
      </c>
      <c r="S652" s="6">
        <v>0.33379374353643398</v>
      </c>
    </row>
    <row r="653" spans="1:19">
      <c r="A653" s="6" t="s">
        <v>609</v>
      </c>
      <c r="B653" s="6">
        <v>55</v>
      </c>
      <c r="C653" s="6">
        <v>55</v>
      </c>
      <c r="D653" s="6" t="s">
        <v>315</v>
      </c>
      <c r="E653" s="6">
        <v>380</v>
      </c>
      <c r="F653" s="6">
        <v>538</v>
      </c>
      <c r="G653" s="6">
        <v>0.70561588673644204</v>
      </c>
      <c r="H653" s="6">
        <v>244</v>
      </c>
      <c r="I653" s="6">
        <v>344</v>
      </c>
      <c r="J653" s="6">
        <v>0.71726162542655703</v>
      </c>
      <c r="K653" s="6">
        <v>506</v>
      </c>
      <c r="L653" s="6">
        <v>261</v>
      </c>
      <c r="M653" s="6">
        <v>0.51673944500932101</v>
      </c>
      <c r="N653" s="6">
        <v>182</v>
      </c>
      <c r="O653" s="6">
        <v>92</v>
      </c>
      <c r="P653" s="6">
        <v>0.50984318487504199</v>
      </c>
      <c r="Q653" s="6">
        <v>432</v>
      </c>
      <c r="R653" s="6">
        <v>247</v>
      </c>
      <c r="S653" s="6">
        <v>0.55256003265216203</v>
      </c>
    </row>
    <row r="654" spans="1:19">
      <c r="A654" s="6" t="s">
        <v>611</v>
      </c>
      <c r="B654" s="6">
        <v>13</v>
      </c>
      <c r="C654" s="6">
        <v>13</v>
      </c>
      <c r="D654" s="6" t="s">
        <v>461</v>
      </c>
      <c r="E654" s="6">
        <v>3448</v>
      </c>
      <c r="F654" s="6">
        <v>7807</v>
      </c>
      <c r="G654" s="6">
        <v>0.82133549262844296</v>
      </c>
      <c r="H654" s="6">
        <v>1376</v>
      </c>
      <c r="I654" s="6">
        <v>3744</v>
      </c>
      <c r="J654" s="6">
        <v>0.91097559871868095</v>
      </c>
      <c r="K654" s="6">
        <v>1751</v>
      </c>
      <c r="L654" s="6">
        <v>5275</v>
      </c>
      <c r="M654" s="6">
        <v>1</v>
      </c>
      <c r="N654" s="6">
        <v>493</v>
      </c>
      <c r="O654" s="6">
        <v>1599</v>
      </c>
      <c r="P654" s="6">
        <v>1</v>
      </c>
      <c r="Q654" s="6">
        <v>1395</v>
      </c>
      <c r="R654" s="6">
        <v>3906</v>
      </c>
      <c r="S654" s="6">
        <v>1</v>
      </c>
    </row>
    <row r="655" spans="1:19">
      <c r="A655" s="6" t="s">
        <v>611</v>
      </c>
      <c r="B655" s="6">
        <v>27</v>
      </c>
      <c r="C655" s="6">
        <v>27</v>
      </c>
      <c r="D655" s="6" t="s">
        <v>296</v>
      </c>
      <c r="E655" s="6">
        <v>5759</v>
      </c>
      <c r="F655" s="6">
        <v>20206</v>
      </c>
      <c r="G655" s="6">
        <v>1</v>
      </c>
      <c r="H655" s="6">
        <v>3493</v>
      </c>
      <c r="I655" s="6">
        <v>10926</v>
      </c>
      <c r="J655" s="6">
        <v>1</v>
      </c>
      <c r="K655" s="6">
        <v>8111</v>
      </c>
      <c r="L655" s="6">
        <v>10784</v>
      </c>
      <c r="M655" s="6">
        <v>0.80950024531196196</v>
      </c>
      <c r="N655" s="6">
        <v>2551</v>
      </c>
      <c r="O655" s="6">
        <v>3407</v>
      </c>
      <c r="P655" s="6">
        <v>0.81107498281052604</v>
      </c>
      <c r="Q655" s="6">
        <v>6080</v>
      </c>
      <c r="R655" s="6">
        <v>8383</v>
      </c>
      <c r="S655" s="6">
        <v>0.822183806451799</v>
      </c>
    </row>
    <row r="656" spans="1:19">
      <c r="A656" s="6" t="s">
        <v>611</v>
      </c>
      <c r="B656" s="6">
        <v>55</v>
      </c>
      <c r="C656" s="6">
        <v>55</v>
      </c>
      <c r="D656" s="6" t="s">
        <v>315</v>
      </c>
      <c r="E656" s="6">
        <v>9490</v>
      </c>
      <c r="F656" s="6">
        <v>35216</v>
      </c>
      <c r="G656" s="6">
        <v>0.94989519968977298</v>
      </c>
      <c r="H656" s="6">
        <v>8508</v>
      </c>
      <c r="I656" s="6">
        <v>29557</v>
      </c>
      <c r="J656" s="6">
        <v>0.953030172917674</v>
      </c>
      <c r="K656" s="6">
        <v>18629</v>
      </c>
      <c r="L656" s="6">
        <v>26053</v>
      </c>
      <c r="M656" s="6">
        <v>0.887085851056999</v>
      </c>
      <c r="N656" s="6">
        <v>6164</v>
      </c>
      <c r="O656" s="6">
        <v>8547</v>
      </c>
      <c r="P656" s="6">
        <v>0.88391000199715197</v>
      </c>
      <c r="Q656" s="6">
        <v>14272</v>
      </c>
      <c r="R656" s="6">
        <v>20879</v>
      </c>
      <c r="S656" s="6">
        <v>0.90371863595064705</v>
      </c>
    </row>
    <row r="657" spans="1:19">
      <c r="A657" s="6" t="s">
        <v>612</v>
      </c>
      <c r="B657" s="6">
        <v>13</v>
      </c>
      <c r="C657" s="6">
        <v>13</v>
      </c>
      <c r="D657" s="6" t="s">
        <v>461</v>
      </c>
      <c r="E657" s="6">
        <v>267</v>
      </c>
      <c r="F657" s="6">
        <v>648</v>
      </c>
      <c r="G657" s="6">
        <v>0.838690905337522</v>
      </c>
      <c r="H657" s="6">
        <v>70</v>
      </c>
      <c r="I657" s="6">
        <v>111</v>
      </c>
      <c r="J657" s="6">
        <v>0.76277597691256604</v>
      </c>
      <c r="K657" s="6">
        <v>170</v>
      </c>
      <c r="L657" s="6">
        <v>312</v>
      </c>
      <c r="M657" s="6">
        <v>1</v>
      </c>
      <c r="N657" s="6">
        <v>50</v>
      </c>
      <c r="O657" s="6">
        <v>112</v>
      </c>
      <c r="P657" s="6">
        <v>1</v>
      </c>
      <c r="Q657" s="6">
        <v>130</v>
      </c>
      <c r="R657" s="6">
        <v>267</v>
      </c>
      <c r="S657" s="6">
        <v>1</v>
      </c>
    </row>
    <row r="658" spans="1:19">
      <c r="A658" s="6" t="s">
        <v>612</v>
      </c>
      <c r="B658" s="6">
        <v>27</v>
      </c>
      <c r="C658" s="6">
        <v>27</v>
      </c>
      <c r="D658" s="6" t="s">
        <v>592</v>
      </c>
      <c r="E658" s="6">
        <v>356</v>
      </c>
      <c r="F658" s="6">
        <v>680</v>
      </c>
      <c r="G658" s="6">
        <v>0.73216554336968298</v>
      </c>
      <c r="H658" s="6">
        <v>105</v>
      </c>
      <c r="I658" s="6">
        <v>132</v>
      </c>
      <c r="J658" s="6">
        <v>0.667254761554121</v>
      </c>
      <c r="K658" s="6">
        <v>289</v>
      </c>
      <c r="L658" s="6">
        <v>354</v>
      </c>
      <c r="M658" s="6">
        <v>0.79961010474724703</v>
      </c>
      <c r="N658" s="6">
        <v>93</v>
      </c>
      <c r="O658" s="6">
        <v>138</v>
      </c>
      <c r="P658" s="6">
        <v>0.86886617052433401</v>
      </c>
      <c r="Q658" s="6">
        <v>220</v>
      </c>
      <c r="R658" s="6">
        <v>311</v>
      </c>
      <c r="S658" s="6">
        <v>0.85155030662104203</v>
      </c>
    </row>
    <row r="659" spans="1:19">
      <c r="A659" s="6" t="s">
        <v>612</v>
      </c>
      <c r="B659" s="6">
        <v>55</v>
      </c>
      <c r="C659" s="6">
        <v>55</v>
      </c>
      <c r="D659" s="6" t="s">
        <v>315</v>
      </c>
      <c r="E659" s="6">
        <v>218</v>
      </c>
      <c r="F659" s="6">
        <v>276</v>
      </c>
      <c r="G659" s="6">
        <v>0.67248318754811498</v>
      </c>
      <c r="H659" s="6">
        <v>77</v>
      </c>
      <c r="I659" s="6">
        <v>84</v>
      </c>
      <c r="J659" s="6">
        <v>0.63931616482792597</v>
      </c>
      <c r="K659" s="6">
        <v>157</v>
      </c>
      <c r="L659" s="6">
        <v>95</v>
      </c>
      <c r="M659" s="6">
        <v>0.57271645411076999</v>
      </c>
      <c r="N659" s="6">
        <v>57</v>
      </c>
      <c r="O659" s="6">
        <v>30</v>
      </c>
      <c r="P659" s="6">
        <v>0.523666212819488</v>
      </c>
      <c r="Q659" s="6">
        <v>134</v>
      </c>
      <c r="R659" s="6">
        <v>79</v>
      </c>
      <c r="S659" s="6">
        <v>0.56342381603555902</v>
      </c>
    </row>
    <row r="660" spans="1:19">
      <c r="A660" s="6" t="s">
        <v>613</v>
      </c>
      <c r="B660" s="6">
        <v>13</v>
      </c>
      <c r="C660" s="6">
        <v>13</v>
      </c>
      <c r="D660" s="6" t="s">
        <v>461</v>
      </c>
      <c r="E660" s="6">
        <v>1764</v>
      </c>
      <c r="F660" s="6">
        <v>6518</v>
      </c>
      <c r="G660" s="6">
        <v>0.93269760162722704</v>
      </c>
      <c r="H660" s="6">
        <v>624</v>
      </c>
      <c r="I660" s="6">
        <v>1817</v>
      </c>
      <c r="J660" s="6">
        <v>0.92745101561190002</v>
      </c>
      <c r="K660" s="6">
        <v>796</v>
      </c>
      <c r="L660" s="6">
        <v>2279</v>
      </c>
      <c r="M660" s="6">
        <v>1</v>
      </c>
      <c r="N660" s="6">
        <v>222</v>
      </c>
      <c r="O660" s="6">
        <v>691</v>
      </c>
      <c r="P660" s="6">
        <v>1</v>
      </c>
      <c r="Q660" s="6">
        <v>660</v>
      </c>
      <c r="R660" s="6">
        <v>1977</v>
      </c>
      <c r="S660" s="6">
        <v>1</v>
      </c>
    </row>
    <row r="661" spans="1:19">
      <c r="A661" s="6" t="s">
        <v>613</v>
      </c>
      <c r="B661" s="6">
        <v>27</v>
      </c>
      <c r="C661" s="6">
        <v>27</v>
      </c>
      <c r="D661" s="6" t="s">
        <v>296</v>
      </c>
      <c r="E661" s="6">
        <v>3541</v>
      </c>
      <c r="F661" s="6">
        <v>12119</v>
      </c>
      <c r="G661" s="6">
        <v>1</v>
      </c>
      <c r="H661" s="6">
        <v>1395</v>
      </c>
      <c r="I661" s="6">
        <v>4134</v>
      </c>
      <c r="J661" s="6">
        <v>0.98887766894888796</v>
      </c>
      <c r="K661" s="6">
        <v>2853</v>
      </c>
      <c r="L661" s="6">
        <v>3764</v>
      </c>
      <c r="M661" s="6">
        <v>0.80679478061587995</v>
      </c>
      <c r="N661" s="6">
        <v>949</v>
      </c>
      <c r="O661" s="6">
        <v>1201</v>
      </c>
      <c r="P661" s="6">
        <v>0.79218527125703797</v>
      </c>
      <c r="Q661" s="6">
        <v>2464</v>
      </c>
      <c r="R661" s="6">
        <v>3029</v>
      </c>
      <c r="S661" s="6">
        <v>0.78194019755831401</v>
      </c>
    </row>
    <row r="662" spans="1:19">
      <c r="A662" s="6" t="s">
        <v>613</v>
      </c>
      <c r="B662" s="6">
        <v>55</v>
      </c>
      <c r="C662" s="6">
        <v>55</v>
      </c>
      <c r="D662" s="6" t="s">
        <v>315</v>
      </c>
      <c r="E662" s="6">
        <v>5451</v>
      </c>
      <c r="F662" s="6">
        <v>19998</v>
      </c>
      <c r="G662" s="6">
        <v>0.94757313686872802</v>
      </c>
      <c r="H662" s="6">
        <v>2996</v>
      </c>
      <c r="I662" s="6">
        <v>11042</v>
      </c>
      <c r="J662" s="6">
        <v>0.96545686764712801</v>
      </c>
      <c r="K662" s="6">
        <v>6576</v>
      </c>
      <c r="L662" s="6">
        <v>9558</v>
      </c>
      <c r="M662" s="6">
        <v>0.90132988492868704</v>
      </c>
      <c r="N662" s="6">
        <v>2156</v>
      </c>
      <c r="O662" s="6">
        <v>3038</v>
      </c>
      <c r="P662" s="6">
        <v>0.88987730340066895</v>
      </c>
      <c r="Q662" s="6">
        <v>5336</v>
      </c>
      <c r="R662" s="6">
        <v>8021</v>
      </c>
      <c r="S662" s="6">
        <v>0.91367786674399099</v>
      </c>
    </row>
    <row r="663" spans="1:19">
      <c r="A663" s="6" t="s">
        <v>614</v>
      </c>
      <c r="B663" s="6">
        <v>13</v>
      </c>
      <c r="C663" s="6">
        <v>13</v>
      </c>
      <c r="D663" s="6" t="s">
        <v>461</v>
      </c>
      <c r="E663" s="6">
        <v>3025</v>
      </c>
      <c r="F663" s="6">
        <v>13086</v>
      </c>
      <c r="G663" s="6">
        <v>0.96279463073206994</v>
      </c>
      <c r="H663" s="6">
        <v>883</v>
      </c>
      <c r="I663" s="6">
        <v>3106</v>
      </c>
      <c r="J663" s="6">
        <v>0.97050037435232495</v>
      </c>
      <c r="K663" s="6">
        <v>1575</v>
      </c>
      <c r="L663" s="6">
        <v>2935</v>
      </c>
      <c r="M663" s="6">
        <v>1</v>
      </c>
      <c r="N663" s="6">
        <v>527</v>
      </c>
      <c r="O663" s="6">
        <v>981</v>
      </c>
      <c r="P663" s="6">
        <v>1</v>
      </c>
      <c r="Q663" s="6">
        <v>1333</v>
      </c>
      <c r="R663" s="6">
        <v>2419</v>
      </c>
      <c r="S663" s="6">
        <v>1</v>
      </c>
    </row>
    <row r="664" spans="1:19">
      <c r="A664" s="6" t="s">
        <v>614</v>
      </c>
      <c r="B664" s="6">
        <v>27</v>
      </c>
      <c r="C664" s="6">
        <v>27</v>
      </c>
      <c r="D664" s="6" t="s">
        <v>412</v>
      </c>
      <c r="E664" s="6">
        <v>3717</v>
      </c>
      <c r="F664" s="6">
        <v>23835</v>
      </c>
      <c r="G664" s="6">
        <v>1</v>
      </c>
      <c r="H664" s="6">
        <v>1237</v>
      </c>
      <c r="I664" s="6">
        <v>6060</v>
      </c>
      <c r="J664" s="6">
        <v>1</v>
      </c>
      <c r="K664" s="6">
        <v>2649</v>
      </c>
      <c r="L664" s="6">
        <v>5400</v>
      </c>
      <c r="M664" s="6">
        <v>1</v>
      </c>
      <c r="N664" s="6">
        <v>900</v>
      </c>
      <c r="O664" s="6">
        <v>1857</v>
      </c>
      <c r="P664" s="6">
        <v>1</v>
      </c>
      <c r="Q664" s="6">
        <v>2248</v>
      </c>
      <c r="R664" s="6">
        <v>4474</v>
      </c>
      <c r="S664" s="6">
        <v>1</v>
      </c>
    </row>
    <row r="665" spans="1:19">
      <c r="A665" s="6" t="s">
        <v>614</v>
      </c>
      <c r="B665" s="6">
        <v>55</v>
      </c>
      <c r="C665" s="6">
        <v>55</v>
      </c>
      <c r="D665" s="6" t="s">
        <v>315</v>
      </c>
      <c r="E665" s="6">
        <v>2666</v>
      </c>
      <c r="F665" s="6">
        <v>9809</v>
      </c>
      <c r="G665" s="6">
        <v>0.948161828851528</v>
      </c>
      <c r="H665" s="6">
        <v>1643</v>
      </c>
      <c r="I665" s="6">
        <v>5455</v>
      </c>
      <c r="J665" s="6">
        <v>0.94322526325204004</v>
      </c>
      <c r="K665" s="6">
        <v>3583</v>
      </c>
      <c r="L665" s="6">
        <v>4507</v>
      </c>
      <c r="M665" s="6">
        <v>0.84747468468518605</v>
      </c>
      <c r="N665" s="6">
        <v>1165</v>
      </c>
      <c r="O665" s="6">
        <v>1556</v>
      </c>
      <c r="P665" s="6">
        <v>0.86996036719777503</v>
      </c>
      <c r="Q665" s="6">
        <v>2783</v>
      </c>
      <c r="R665" s="6">
        <v>3703</v>
      </c>
      <c r="S665" s="6">
        <v>0.86854633642040702</v>
      </c>
    </row>
    <row r="666" spans="1:19">
      <c r="A666" s="6" t="s">
        <v>615</v>
      </c>
      <c r="B666" s="6">
        <v>13</v>
      </c>
      <c r="C666" s="6">
        <v>13</v>
      </c>
      <c r="D666" s="6" t="s">
        <v>461</v>
      </c>
      <c r="E666" s="6">
        <v>2809</v>
      </c>
      <c r="F666" s="6">
        <v>5198</v>
      </c>
      <c r="G666" s="6">
        <v>0.76829711282712498</v>
      </c>
      <c r="H666" s="6">
        <v>698</v>
      </c>
      <c r="I666" s="6">
        <v>1274</v>
      </c>
      <c r="J666" s="6">
        <v>0.80395509887979599</v>
      </c>
      <c r="K666" s="6">
        <v>776</v>
      </c>
      <c r="L666" s="6">
        <v>1054</v>
      </c>
      <c r="M666" s="6">
        <v>0.90235724740303003</v>
      </c>
      <c r="N666" s="6">
        <v>246</v>
      </c>
      <c r="O666" s="6">
        <v>317</v>
      </c>
      <c r="P666" s="6">
        <v>0.88203234997461799</v>
      </c>
      <c r="Q666" s="6">
        <v>674</v>
      </c>
      <c r="R666" s="6">
        <v>866</v>
      </c>
      <c r="S666" s="6">
        <v>0.88090275138100804</v>
      </c>
    </row>
    <row r="667" spans="1:19">
      <c r="A667" s="6" t="s">
        <v>615</v>
      </c>
      <c r="B667" s="6">
        <v>27</v>
      </c>
      <c r="C667" s="6">
        <v>27</v>
      </c>
      <c r="D667" s="6" t="s">
        <v>296</v>
      </c>
      <c r="E667" s="6">
        <v>3298</v>
      </c>
      <c r="F667" s="6">
        <v>8165</v>
      </c>
      <c r="G667" s="6">
        <v>0.96754194921695102</v>
      </c>
      <c r="H667" s="6">
        <v>955</v>
      </c>
      <c r="I667" s="6">
        <v>2065</v>
      </c>
      <c r="J667" s="6">
        <v>0.90385728028697998</v>
      </c>
      <c r="K667" s="6">
        <v>1675</v>
      </c>
      <c r="L667" s="6">
        <v>1234</v>
      </c>
      <c r="M667" s="6">
        <v>0.60029858154084803</v>
      </c>
      <c r="N667" s="6">
        <v>537</v>
      </c>
      <c r="O667" s="6">
        <v>412</v>
      </c>
      <c r="P667" s="6">
        <v>0.614489778944043</v>
      </c>
      <c r="Q667" s="6">
        <v>1374</v>
      </c>
      <c r="R667" s="6">
        <v>1029</v>
      </c>
      <c r="S667" s="6">
        <v>0.60602931256463299</v>
      </c>
    </row>
    <row r="668" spans="1:19">
      <c r="A668" s="6" t="s">
        <v>615</v>
      </c>
      <c r="B668" s="6">
        <v>55</v>
      </c>
      <c r="C668" s="6">
        <v>55</v>
      </c>
      <c r="D668" s="6" t="s">
        <v>315</v>
      </c>
      <c r="E668" s="6">
        <v>1108</v>
      </c>
      <c r="F668" s="6">
        <v>2468</v>
      </c>
      <c r="G668" s="6">
        <v>0.83171225589174103</v>
      </c>
      <c r="H668" s="6">
        <v>501</v>
      </c>
      <c r="I668" s="6">
        <v>1371</v>
      </c>
      <c r="J668" s="6">
        <v>0.89870294423027097</v>
      </c>
      <c r="K668" s="6">
        <v>1113</v>
      </c>
      <c r="L668" s="6">
        <v>1097</v>
      </c>
      <c r="M668" s="6">
        <v>0.75484117762158998</v>
      </c>
      <c r="N668" s="6">
        <v>358</v>
      </c>
      <c r="O668" s="6">
        <v>335</v>
      </c>
      <c r="P668" s="6">
        <v>0.73504932288983305</v>
      </c>
      <c r="Q668" s="6">
        <v>810</v>
      </c>
      <c r="R668" s="6">
        <v>795</v>
      </c>
      <c r="S668" s="6">
        <v>0.75323494848613404</v>
      </c>
    </row>
    <row r="669" spans="1:19">
      <c r="A669" s="6" t="s">
        <v>616</v>
      </c>
      <c r="B669" s="6">
        <v>27</v>
      </c>
      <c r="C669" s="6">
        <v>27</v>
      </c>
      <c r="D669" s="6" t="s">
        <v>296</v>
      </c>
      <c r="E669" s="6">
        <v>3352</v>
      </c>
      <c r="F669" s="6">
        <v>8870</v>
      </c>
      <c r="G669" s="6">
        <v>0.98591484213932901</v>
      </c>
      <c r="H669" s="6">
        <v>979</v>
      </c>
      <c r="I669" s="6">
        <v>1763</v>
      </c>
      <c r="J669" s="6">
        <v>0.849569476303076</v>
      </c>
      <c r="K669" s="6">
        <v>1500</v>
      </c>
      <c r="L669" s="6">
        <v>890</v>
      </c>
      <c r="M669" s="6">
        <v>0.52632161125473997</v>
      </c>
      <c r="N669" s="6">
        <v>498</v>
      </c>
      <c r="O669" s="6">
        <v>311</v>
      </c>
      <c r="P669" s="6">
        <v>0.54351094895438401</v>
      </c>
      <c r="Q669" s="6">
        <v>1302</v>
      </c>
      <c r="R669" s="6">
        <v>779</v>
      </c>
      <c r="S669" s="6">
        <v>0.52911130941629303</v>
      </c>
    </row>
    <row r="670" spans="1:19">
      <c r="A670" s="6" t="s">
        <v>616</v>
      </c>
      <c r="B670" s="6">
        <v>55</v>
      </c>
      <c r="C670" s="6">
        <v>55</v>
      </c>
      <c r="D670" s="6" t="s">
        <v>466</v>
      </c>
      <c r="E670" s="6">
        <v>123</v>
      </c>
      <c r="F670" s="6">
        <v>92</v>
      </c>
      <c r="G670" s="6">
        <v>0.47566766380484699</v>
      </c>
      <c r="H670" s="6">
        <v>43</v>
      </c>
      <c r="I670" s="6">
        <v>74</v>
      </c>
      <c r="J670" s="6">
        <v>0.75672454615276796</v>
      </c>
      <c r="K670" s="6">
        <v>84</v>
      </c>
      <c r="L670" s="6">
        <v>54</v>
      </c>
      <c r="M670" s="6">
        <v>0.59148974788714603</v>
      </c>
      <c r="N670" s="6">
        <v>43</v>
      </c>
      <c r="O670" s="6">
        <v>19</v>
      </c>
      <c r="P670" s="6">
        <v>0.46266302317865998</v>
      </c>
      <c r="Q670" s="6">
        <v>77</v>
      </c>
      <c r="R670" s="6">
        <v>42</v>
      </c>
      <c r="S670" s="6">
        <v>0.53324504369641801</v>
      </c>
    </row>
    <row r="671" spans="1:19">
      <c r="A671" s="6" t="s">
        <v>617</v>
      </c>
      <c r="B671" s="6">
        <v>13</v>
      </c>
      <c r="C671" s="6">
        <v>13</v>
      </c>
      <c r="D671" s="6" t="s">
        <v>461</v>
      </c>
      <c r="E671" s="6">
        <v>1121</v>
      </c>
      <c r="F671" s="6">
        <v>5212</v>
      </c>
      <c r="G671" s="6">
        <v>0.97561855114686802</v>
      </c>
      <c r="H671" s="6">
        <v>465</v>
      </c>
      <c r="I671" s="6">
        <v>1727</v>
      </c>
      <c r="J671" s="6">
        <v>0.98208604526968801</v>
      </c>
      <c r="K671" s="6">
        <v>696</v>
      </c>
      <c r="L671" s="6">
        <v>1908</v>
      </c>
      <c r="M671" s="6">
        <v>1</v>
      </c>
      <c r="N671" s="6">
        <v>225</v>
      </c>
      <c r="O671" s="6">
        <v>645</v>
      </c>
      <c r="P671" s="6">
        <v>1</v>
      </c>
      <c r="Q671" s="6">
        <v>667</v>
      </c>
      <c r="R671" s="6">
        <v>1781</v>
      </c>
      <c r="S671" s="6">
        <v>1</v>
      </c>
    </row>
    <row r="672" spans="1:19">
      <c r="A672" s="6" t="s">
        <v>617</v>
      </c>
      <c r="B672" s="6">
        <v>27</v>
      </c>
      <c r="C672" s="6">
        <v>27</v>
      </c>
      <c r="D672" s="6" t="s">
        <v>384</v>
      </c>
      <c r="E672" s="6">
        <v>8458</v>
      </c>
      <c r="F672" s="6">
        <v>2396</v>
      </c>
      <c r="G672" s="6">
        <v>0.26413915265486698</v>
      </c>
      <c r="H672" s="6">
        <v>3062</v>
      </c>
      <c r="I672" s="6">
        <v>1040</v>
      </c>
      <c r="J672" s="6">
        <v>0.30611061660425898</v>
      </c>
      <c r="K672" s="6">
        <v>3869</v>
      </c>
      <c r="L672" s="6">
        <v>1125</v>
      </c>
      <c r="M672" s="6">
        <v>0.31538251755187302</v>
      </c>
      <c r="N672" s="6">
        <v>1292</v>
      </c>
      <c r="O672" s="6">
        <v>339</v>
      </c>
      <c r="P672" s="6">
        <v>0.28914243466005501</v>
      </c>
      <c r="Q672" s="6">
        <v>3490</v>
      </c>
      <c r="R672" s="6">
        <v>938</v>
      </c>
      <c r="S672" s="6">
        <v>0.29514593428161301</v>
      </c>
    </row>
    <row r="673" spans="1:19">
      <c r="A673" s="6" t="s">
        <v>617</v>
      </c>
      <c r="B673" s="6">
        <v>32</v>
      </c>
      <c r="C673" s="6">
        <v>32</v>
      </c>
      <c r="D673" s="6" t="s">
        <v>347</v>
      </c>
      <c r="E673" s="6">
        <v>2924</v>
      </c>
      <c r="F673" s="6">
        <v>8315</v>
      </c>
      <c r="G673" s="6">
        <v>0.84983130463423195</v>
      </c>
      <c r="H673" s="6">
        <v>1220</v>
      </c>
      <c r="I673" s="6">
        <v>3321</v>
      </c>
      <c r="J673" s="6">
        <v>0.89090730624273295</v>
      </c>
      <c r="K673" s="6">
        <v>2526</v>
      </c>
      <c r="L673" s="6">
        <v>2732</v>
      </c>
      <c r="M673" s="6">
        <v>0.77618914755539603</v>
      </c>
      <c r="N673" s="6">
        <v>864</v>
      </c>
      <c r="O673" s="6">
        <v>855</v>
      </c>
      <c r="P673" s="6">
        <v>0.74268728188395705</v>
      </c>
      <c r="Q673" s="6">
        <v>2163</v>
      </c>
      <c r="R673" s="6">
        <v>2410</v>
      </c>
      <c r="S673" s="6">
        <v>0.78737856250046101</v>
      </c>
    </row>
    <row r="674" spans="1:19">
      <c r="A674" s="6" t="s">
        <v>617</v>
      </c>
      <c r="B674" s="6">
        <v>55</v>
      </c>
      <c r="C674" s="6">
        <v>55</v>
      </c>
      <c r="D674" s="6" t="s">
        <v>315</v>
      </c>
      <c r="E674" s="6">
        <v>3445</v>
      </c>
      <c r="F674" s="6">
        <v>9517</v>
      </c>
      <c r="G674" s="6">
        <v>0.88508941826635601</v>
      </c>
      <c r="H674" s="6">
        <v>1712</v>
      </c>
      <c r="I674" s="6">
        <v>4822</v>
      </c>
      <c r="J674" s="6">
        <v>0.90561637840043796</v>
      </c>
      <c r="K674" s="6">
        <v>3335</v>
      </c>
      <c r="L674" s="6">
        <v>3414</v>
      </c>
      <c r="M674" s="6">
        <v>0.76929113830551599</v>
      </c>
      <c r="N674" s="6">
        <v>1129</v>
      </c>
      <c r="O674" s="6">
        <v>1027</v>
      </c>
      <c r="P674" s="6">
        <v>0.72428011330168596</v>
      </c>
      <c r="Q674" s="6">
        <v>2758</v>
      </c>
      <c r="R674" s="6">
        <v>2976</v>
      </c>
      <c r="S674" s="6">
        <v>0.78935908750405204</v>
      </c>
    </row>
    <row r="675" spans="1:19">
      <c r="A675" s="6" t="s">
        <v>618</v>
      </c>
      <c r="B675" s="6">
        <v>13</v>
      </c>
      <c r="C675" s="6">
        <v>13</v>
      </c>
      <c r="D675" s="6" t="s">
        <v>461</v>
      </c>
      <c r="E675" s="6">
        <v>861</v>
      </c>
      <c r="F675" s="6">
        <v>2962</v>
      </c>
      <c r="G675" s="6">
        <v>0.91811666932785996</v>
      </c>
      <c r="H675" s="6">
        <v>266</v>
      </c>
      <c r="I675" s="6">
        <v>823</v>
      </c>
      <c r="J675" s="6">
        <v>0.94173465065876105</v>
      </c>
      <c r="K675" s="6">
        <v>732</v>
      </c>
      <c r="L675" s="6">
        <v>1103</v>
      </c>
      <c r="M675" s="6">
        <v>0.94195464078072899</v>
      </c>
      <c r="N675" s="6">
        <v>273</v>
      </c>
      <c r="O675" s="6">
        <v>357</v>
      </c>
      <c r="P675" s="6">
        <v>0.88772288012820499</v>
      </c>
      <c r="Q675" s="6">
        <v>625</v>
      </c>
      <c r="R675" s="6">
        <v>931</v>
      </c>
      <c r="S675" s="6">
        <v>0.93760481969710396</v>
      </c>
    </row>
    <row r="676" spans="1:19">
      <c r="A676" s="6" t="s">
        <v>618</v>
      </c>
      <c r="B676" s="6">
        <v>27</v>
      </c>
      <c r="C676" s="6">
        <v>27</v>
      </c>
      <c r="D676" s="6" t="s">
        <v>384</v>
      </c>
      <c r="E676" s="6">
        <v>4741</v>
      </c>
      <c r="F676" s="6">
        <v>3061</v>
      </c>
      <c r="G676" s="6">
        <v>0.48536110896017698</v>
      </c>
      <c r="H676" s="6">
        <v>1735</v>
      </c>
      <c r="I676" s="6">
        <v>1174</v>
      </c>
      <c r="J676" s="6">
        <v>0.49936338727356</v>
      </c>
      <c r="K676" s="6">
        <v>2605</v>
      </c>
      <c r="L676" s="6">
        <v>1250</v>
      </c>
      <c r="M676" s="6">
        <v>0.46446691457653699</v>
      </c>
      <c r="N676" s="6">
        <v>891</v>
      </c>
      <c r="O676" s="6">
        <v>431</v>
      </c>
      <c r="P676" s="6">
        <v>0.467128275296881</v>
      </c>
      <c r="Q676" s="6">
        <v>2317</v>
      </c>
      <c r="R676" s="6">
        <v>1107</v>
      </c>
      <c r="S676" s="6">
        <v>0.46303908777241298</v>
      </c>
    </row>
    <row r="677" spans="1:19">
      <c r="A677" s="6" t="s">
        <v>618</v>
      </c>
      <c r="B677" s="6">
        <v>32</v>
      </c>
      <c r="C677" s="6">
        <v>32</v>
      </c>
      <c r="D677" s="6" t="s">
        <v>347</v>
      </c>
      <c r="E677" s="6">
        <v>2364</v>
      </c>
      <c r="F677" s="6">
        <v>6541</v>
      </c>
      <c r="G677" s="6">
        <v>0.84370254840151304</v>
      </c>
      <c r="H677" s="6">
        <v>962</v>
      </c>
      <c r="I677" s="6">
        <v>2610</v>
      </c>
      <c r="J677" s="6">
        <v>0.89010378637858401</v>
      </c>
      <c r="K677" s="6">
        <v>2105</v>
      </c>
      <c r="L677" s="6">
        <v>2178</v>
      </c>
      <c r="M677" s="6">
        <v>0.75949327925324694</v>
      </c>
      <c r="N677" s="6">
        <v>710</v>
      </c>
      <c r="O677" s="6">
        <v>783</v>
      </c>
      <c r="P677" s="6">
        <v>0.78351801068106997</v>
      </c>
      <c r="Q677" s="6">
        <v>1812</v>
      </c>
      <c r="R677" s="6">
        <v>2020</v>
      </c>
      <c r="S677" s="6">
        <v>0.78758071722644696</v>
      </c>
    </row>
    <row r="678" spans="1:19">
      <c r="A678" s="6" t="s">
        <v>618</v>
      </c>
      <c r="B678" s="6">
        <v>55</v>
      </c>
      <c r="C678" s="6">
        <v>55</v>
      </c>
      <c r="D678" s="6" t="s">
        <v>315</v>
      </c>
      <c r="E678" s="6">
        <v>3367</v>
      </c>
      <c r="F678" s="6">
        <v>9259</v>
      </c>
      <c r="G678" s="6">
        <v>0.88400530442971803</v>
      </c>
      <c r="H678" s="6">
        <v>1792</v>
      </c>
      <c r="I678" s="6">
        <v>4446</v>
      </c>
      <c r="J678" s="6">
        <v>0.87451208195047803</v>
      </c>
      <c r="K678" s="6">
        <v>3038</v>
      </c>
      <c r="L678" s="6">
        <v>2969</v>
      </c>
      <c r="M678" s="6">
        <v>0.75160278782617396</v>
      </c>
      <c r="N678" s="6">
        <v>1102</v>
      </c>
      <c r="O678" s="6">
        <v>1027</v>
      </c>
      <c r="P678" s="6">
        <v>0.73349495680338495</v>
      </c>
      <c r="Q678" s="6">
        <v>2642</v>
      </c>
      <c r="R678" s="6">
        <v>2795</v>
      </c>
      <c r="S678" s="6">
        <v>0.78182521694373197</v>
      </c>
    </row>
    <row r="679" spans="1:19">
      <c r="A679" s="6" t="s">
        <v>619</v>
      </c>
      <c r="B679" s="6">
        <v>13</v>
      </c>
      <c r="C679" s="6">
        <v>13</v>
      </c>
      <c r="D679" s="6" t="s">
        <v>461</v>
      </c>
      <c r="E679" s="6">
        <v>852</v>
      </c>
      <c r="F679" s="6">
        <v>3144</v>
      </c>
      <c r="G679" s="6">
        <v>0.93243399020394802</v>
      </c>
      <c r="H679" s="6">
        <v>436</v>
      </c>
      <c r="I679" s="6">
        <v>1387</v>
      </c>
      <c r="J679" s="6">
        <v>0.94813415123594702</v>
      </c>
      <c r="K679" s="6">
        <v>587</v>
      </c>
      <c r="L679" s="6">
        <v>1427</v>
      </c>
      <c r="M679" s="6">
        <v>1</v>
      </c>
      <c r="N679" s="6">
        <v>185</v>
      </c>
      <c r="O679" s="6">
        <v>472</v>
      </c>
      <c r="P679" s="6">
        <v>1</v>
      </c>
      <c r="Q679" s="6">
        <v>583</v>
      </c>
      <c r="R679" s="6">
        <v>1272</v>
      </c>
      <c r="S679" s="6">
        <v>1</v>
      </c>
    </row>
    <row r="680" spans="1:19">
      <c r="A680" s="6" t="s">
        <v>619</v>
      </c>
      <c r="B680" s="6">
        <v>27</v>
      </c>
      <c r="C680" s="6">
        <v>27</v>
      </c>
      <c r="D680" s="6" t="s">
        <v>620</v>
      </c>
      <c r="E680" s="6">
        <v>2357</v>
      </c>
      <c r="F680" s="6">
        <v>4116</v>
      </c>
      <c r="G680" s="6">
        <v>0.77639162794008099</v>
      </c>
      <c r="H680" s="6">
        <v>1271</v>
      </c>
      <c r="I680" s="6">
        <v>2184</v>
      </c>
      <c r="J680" s="6">
        <v>0.77981079253615304</v>
      </c>
      <c r="K680" s="6">
        <v>2062</v>
      </c>
      <c r="L680" s="6">
        <v>1921</v>
      </c>
      <c r="M680" s="6">
        <v>0.77948793705560604</v>
      </c>
      <c r="N680" s="6">
        <v>659</v>
      </c>
      <c r="O680" s="6">
        <v>644</v>
      </c>
      <c r="P680" s="6">
        <v>0.79894457325341195</v>
      </c>
      <c r="Q680" s="6">
        <v>1745</v>
      </c>
      <c r="R680" s="6">
        <v>1789</v>
      </c>
      <c r="S680" s="6">
        <v>0.81846148201814095</v>
      </c>
    </row>
    <row r="681" spans="1:19">
      <c r="A681" s="6" t="s">
        <v>619</v>
      </c>
      <c r="B681" s="6">
        <v>32</v>
      </c>
      <c r="C681" s="6">
        <v>32</v>
      </c>
      <c r="D681" s="6" t="s">
        <v>347</v>
      </c>
      <c r="E681" s="6">
        <v>1620</v>
      </c>
      <c r="F681" s="6">
        <v>4968</v>
      </c>
      <c r="G681" s="6">
        <v>0.86631215873439604</v>
      </c>
      <c r="H681" s="6">
        <v>922</v>
      </c>
      <c r="I681" s="6">
        <v>2731</v>
      </c>
      <c r="J681" s="6">
        <v>0.91089455570751898</v>
      </c>
      <c r="K681" s="6">
        <v>1870</v>
      </c>
      <c r="L681" s="6">
        <v>2350</v>
      </c>
      <c r="M681" s="6">
        <v>0.83243492851762702</v>
      </c>
      <c r="N681" s="6">
        <v>641</v>
      </c>
      <c r="O681" s="6">
        <v>747</v>
      </c>
      <c r="P681" s="6">
        <v>0.80424188732935997</v>
      </c>
      <c r="Q681" s="6">
        <v>1643</v>
      </c>
      <c r="R681" s="6">
        <v>2106</v>
      </c>
      <c r="S681" s="6">
        <v>0.83979396399046402</v>
      </c>
    </row>
    <row r="682" spans="1:19">
      <c r="A682" s="6" t="s">
        <v>619</v>
      </c>
      <c r="B682" s="6">
        <v>55</v>
      </c>
      <c r="C682" s="6">
        <v>55</v>
      </c>
      <c r="D682" s="6" t="s">
        <v>297</v>
      </c>
      <c r="E682" s="6">
        <v>1886</v>
      </c>
      <c r="F682" s="6">
        <v>6544</v>
      </c>
      <c r="G682" s="6">
        <v>0.91941717588046801</v>
      </c>
      <c r="H682" s="6">
        <v>1219</v>
      </c>
      <c r="I682" s="6">
        <v>4266</v>
      </c>
      <c r="J682" s="6">
        <v>0.960177830245172</v>
      </c>
      <c r="K682" s="6">
        <v>2571</v>
      </c>
      <c r="L682" s="6">
        <v>3681</v>
      </c>
      <c r="M682" s="6">
        <v>0.87828772838143099</v>
      </c>
      <c r="N682" s="6">
        <v>820</v>
      </c>
      <c r="O682" s="6">
        <v>1213</v>
      </c>
      <c r="P682" s="6">
        <v>0.89011276305354003</v>
      </c>
      <c r="Q682" s="6">
        <v>2058</v>
      </c>
      <c r="R682" s="6">
        <v>3158</v>
      </c>
      <c r="S682" s="6">
        <v>0.90329835924380197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C2EDB-D6D5-4DCF-9251-89ACFE1DC0FF}">
  <dimension ref="A1:AN665"/>
  <sheetViews>
    <sheetView workbookViewId="0"/>
  </sheetViews>
  <sheetFormatPr defaultColWidth="12.5703125" defaultRowHeight="14.25"/>
  <cols>
    <col min="1" max="16384" width="12.5703125" style="6"/>
  </cols>
  <sheetData>
    <row r="1" spans="1:40" s="5" customFormat="1" ht="15">
      <c r="A1" s="5" t="s">
        <v>634</v>
      </c>
    </row>
    <row r="3" spans="1:40">
      <c r="E3" s="6" t="s">
        <v>635</v>
      </c>
      <c r="H3" s="6" t="s">
        <v>636</v>
      </c>
      <c r="K3" s="6" t="s">
        <v>637</v>
      </c>
      <c r="N3" s="6" t="s">
        <v>638</v>
      </c>
      <c r="Q3" s="6" t="s">
        <v>639</v>
      </c>
      <c r="T3" s="6" t="s">
        <v>640</v>
      </c>
      <c r="W3" s="6" t="s">
        <v>641</v>
      </c>
      <c r="Z3" s="6" t="s">
        <v>642</v>
      </c>
      <c r="AC3" s="6" t="s">
        <v>643</v>
      </c>
      <c r="AF3" s="6" t="s">
        <v>644</v>
      </c>
      <c r="AI3" s="6" t="s">
        <v>226</v>
      </c>
      <c r="AL3" s="6" t="s">
        <v>227</v>
      </c>
    </row>
    <row r="4" spans="1:40">
      <c r="A4" s="6" t="s">
        <v>92</v>
      </c>
      <c r="B4" s="6" t="s">
        <v>229</v>
      </c>
      <c r="C4" s="6" t="s">
        <v>230</v>
      </c>
      <c r="D4" s="6" t="s">
        <v>231</v>
      </c>
      <c r="E4" s="6" t="s">
        <v>645</v>
      </c>
      <c r="F4" s="6" t="s">
        <v>646</v>
      </c>
      <c r="G4" s="6" t="s">
        <v>647</v>
      </c>
      <c r="H4" s="6" t="s">
        <v>648</v>
      </c>
      <c r="I4" s="6" t="s">
        <v>649</v>
      </c>
      <c r="J4" s="6" t="s">
        <v>650</v>
      </c>
      <c r="K4" s="6" t="s">
        <v>651</v>
      </c>
      <c r="L4" s="6" t="s">
        <v>652</v>
      </c>
      <c r="M4" s="6" t="s">
        <v>653</v>
      </c>
      <c r="N4" s="6" t="s">
        <v>654</v>
      </c>
      <c r="O4" s="6" t="s">
        <v>655</v>
      </c>
      <c r="P4" s="6" t="s">
        <v>656</v>
      </c>
      <c r="Q4" s="6" t="s">
        <v>657</v>
      </c>
      <c r="R4" s="6" t="s">
        <v>658</v>
      </c>
      <c r="S4" s="6" t="s">
        <v>659</v>
      </c>
      <c r="T4" s="6" t="s">
        <v>660</v>
      </c>
      <c r="U4" s="6" t="s">
        <v>661</v>
      </c>
      <c r="V4" s="6" t="s">
        <v>662</v>
      </c>
      <c r="W4" s="6" t="s">
        <v>663</v>
      </c>
      <c r="X4" s="6" t="s">
        <v>664</v>
      </c>
      <c r="Y4" s="6" t="s">
        <v>665</v>
      </c>
      <c r="Z4" s="6" t="s">
        <v>666</v>
      </c>
      <c r="AA4" s="6" t="s">
        <v>667</v>
      </c>
      <c r="AB4" s="6" t="s">
        <v>668</v>
      </c>
      <c r="AC4" s="6" t="s">
        <v>669</v>
      </c>
      <c r="AD4" s="6" t="s">
        <v>670</v>
      </c>
      <c r="AE4" s="6" t="s">
        <v>671</v>
      </c>
      <c r="AF4" s="6" t="s">
        <v>672</v>
      </c>
      <c r="AG4" s="6" t="s">
        <v>673</v>
      </c>
      <c r="AH4" s="6" t="s">
        <v>674</v>
      </c>
      <c r="AI4" s="6" t="s">
        <v>289</v>
      </c>
      <c r="AJ4" s="6" t="s">
        <v>290</v>
      </c>
      <c r="AK4" s="6" t="s">
        <v>291</v>
      </c>
      <c r="AL4" s="6" t="s">
        <v>292</v>
      </c>
      <c r="AM4" s="6" t="s">
        <v>293</v>
      </c>
      <c r="AN4" s="6" t="s">
        <v>294</v>
      </c>
    </row>
    <row r="5" spans="1:40">
      <c r="A5" s="6" t="s">
        <v>295</v>
      </c>
      <c r="B5" s="6">
        <v>35</v>
      </c>
      <c r="C5" s="6">
        <v>38</v>
      </c>
      <c r="D5" s="6" t="s">
        <v>296</v>
      </c>
      <c r="E5" s="6">
        <v>9372</v>
      </c>
      <c r="F5" s="6">
        <v>866</v>
      </c>
      <c r="G5" s="6">
        <v>0.103603260351998</v>
      </c>
      <c r="H5" s="6">
        <v>9431</v>
      </c>
      <c r="I5" s="6">
        <v>873</v>
      </c>
      <c r="J5" s="6">
        <v>0.10670280421193799</v>
      </c>
      <c r="K5" s="6">
        <v>899</v>
      </c>
      <c r="L5" s="6">
        <v>45</v>
      </c>
      <c r="M5" s="6">
        <v>5.2875145507848699E-2</v>
      </c>
      <c r="N5" s="6">
        <v>2188</v>
      </c>
      <c r="O5" s="6">
        <v>92</v>
      </c>
      <c r="P5" s="6">
        <v>4.7764006634882797E-2</v>
      </c>
      <c r="Q5" s="6">
        <v>7284</v>
      </c>
      <c r="R5" s="6">
        <v>586</v>
      </c>
      <c r="S5" s="6">
        <v>8.4516750039872093E-2</v>
      </c>
      <c r="T5" s="6">
        <v>4119</v>
      </c>
      <c r="U5" s="6">
        <v>282</v>
      </c>
      <c r="V5" s="6">
        <v>7.0780626203569896E-2</v>
      </c>
      <c r="W5" s="6">
        <v>3319</v>
      </c>
      <c r="X5" s="6">
        <v>201</v>
      </c>
      <c r="Y5" s="6">
        <v>6.7992019557467004E-2</v>
      </c>
      <c r="Z5" s="6">
        <v>2508</v>
      </c>
      <c r="AA5" s="6">
        <v>240</v>
      </c>
      <c r="AB5" s="6">
        <v>0.110054561076618</v>
      </c>
      <c r="AC5" s="6">
        <v>1694</v>
      </c>
      <c r="AD5" s="6">
        <v>174</v>
      </c>
      <c r="AE5" s="6">
        <v>0.102999336433185</v>
      </c>
      <c r="AF5" s="6">
        <v>2016</v>
      </c>
      <c r="AG5" s="6">
        <v>161</v>
      </c>
      <c r="AH5" s="6">
        <v>0.11676857461309501</v>
      </c>
      <c r="AI5" s="6">
        <v>1974</v>
      </c>
      <c r="AJ5" s="6">
        <v>155</v>
      </c>
      <c r="AK5" s="6">
        <v>0.11485484697762199</v>
      </c>
      <c r="AL5" s="6">
        <v>2084</v>
      </c>
      <c r="AM5" s="6">
        <v>160</v>
      </c>
      <c r="AN5" s="6">
        <v>0.112355810342507</v>
      </c>
    </row>
    <row r="6" spans="1:40">
      <c r="A6" s="6" t="s">
        <v>295</v>
      </c>
      <c r="B6" s="6">
        <v>36</v>
      </c>
      <c r="C6" s="6">
        <v>39</v>
      </c>
      <c r="D6" s="6" t="s">
        <v>297</v>
      </c>
      <c r="E6" s="6">
        <v>8174</v>
      </c>
      <c r="F6" s="6">
        <v>4914</v>
      </c>
      <c r="G6" s="6">
        <v>0.41999437532216499</v>
      </c>
      <c r="H6" s="6">
        <v>8463</v>
      </c>
      <c r="I6" s="6">
        <v>5011</v>
      </c>
      <c r="J6" s="6">
        <v>0.414874747322799</v>
      </c>
      <c r="K6" s="6">
        <v>990</v>
      </c>
      <c r="L6" s="6">
        <v>132</v>
      </c>
      <c r="M6" s="6">
        <v>0.13003408350509599</v>
      </c>
      <c r="N6" s="6">
        <v>2486</v>
      </c>
      <c r="O6" s="6">
        <v>132</v>
      </c>
      <c r="P6" s="6">
        <v>5.3765784835231999E-2</v>
      </c>
      <c r="Q6" s="6">
        <v>5810</v>
      </c>
      <c r="R6" s="6">
        <v>4041</v>
      </c>
      <c r="S6" s="6">
        <v>0.456125798134005</v>
      </c>
      <c r="T6" s="6">
        <v>4156</v>
      </c>
      <c r="U6" s="6">
        <v>913</v>
      </c>
      <c r="V6" s="6">
        <v>0.203704372986868</v>
      </c>
      <c r="W6" s="6">
        <v>3460</v>
      </c>
      <c r="X6" s="6">
        <v>724</v>
      </c>
      <c r="Y6" s="6">
        <v>0.19450154000187</v>
      </c>
      <c r="Z6" s="6">
        <v>2459</v>
      </c>
      <c r="AA6" s="6">
        <v>1150</v>
      </c>
      <c r="AB6" s="6">
        <v>0.35644310805966301</v>
      </c>
      <c r="AC6" s="6">
        <v>1761</v>
      </c>
      <c r="AD6" s="6">
        <v>636</v>
      </c>
      <c r="AE6" s="6">
        <v>0.29449133053388599</v>
      </c>
      <c r="AF6" s="6">
        <v>1722</v>
      </c>
      <c r="AG6" s="6">
        <v>667</v>
      </c>
      <c r="AH6" s="6">
        <v>0.44335293128446102</v>
      </c>
      <c r="AI6" s="6">
        <v>1668</v>
      </c>
      <c r="AJ6" s="6">
        <v>741</v>
      </c>
      <c r="AK6" s="6">
        <v>0.48898769647284301</v>
      </c>
      <c r="AL6" s="6">
        <v>1796</v>
      </c>
      <c r="AM6" s="6">
        <v>654</v>
      </c>
      <c r="AN6" s="6">
        <v>0.423658367117213</v>
      </c>
    </row>
    <row r="7" spans="1:40">
      <c r="A7" s="6" t="s">
        <v>295</v>
      </c>
      <c r="B7" s="6">
        <v>64</v>
      </c>
      <c r="C7" s="6">
        <v>68</v>
      </c>
      <c r="D7" s="6" t="s">
        <v>675</v>
      </c>
      <c r="E7" s="6">
        <v>21865</v>
      </c>
      <c r="F7" s="6">
        <v>3780</v>
      </c>
      <c r="G7" s="6">
        <v>9.9496463438102298E-2</v>
      </c>
      <c r="H7" s="6">
        <v>22790</v>
      </c>
      <c r="I7" s="6">
        <v>3804</v>
      </c>
      <c r="J7" s="6">
        <v>9.4029096817074095E-2</v>
      </c>
      <c r="K7" s="6">
        <v>1613</v>
      </c>
      <c r="L7" s="6">
        <v>329</v>
      </c>
      <c r="M7" s="6">
        <v>0.127389369011641</v>
      </c>
      <c r="N7" s="6">
        <v>4138</v>
      </c>
      <c r="O7" s="6">
        <v>632</v>
      </c>
      <c r="P7" s="6">
        <v>8.0802979449405704E-2</v>
      </c>
      <c r="Q7" s="6">
        <v>17518</v>
      </c>
      <c r="R7" s="6">
        <v>3464</v>
      </c>
      <c r="S7" s="6">
        <v>0.120935784193215</v>
      </c>
      <c r="T7" s="6">
        <v>8468</v>
      </c>
      <c r="U7" s="6">
        <v>1595</v>
      </c>
      <c r="V7" s="6">
        <v>0.115720393749108</v>
      </c>
      <c r="W7" s="6">
        <v>7493</v>
      </c>
      <c r="X7" s="6">
        <v>1407</v>
      </c>
      <c r="Y7" s="6">
        <v>0.116801811385675</v>
      </c>
      <c r="Z7" s="6">
        <v>8314</v>
      </c>
      <c r="AA7" s="6">
        <v>176</v>
      </c>
      <c r="AB7" s="6">
        <v>0</v>
      </c>
      <c r="AC7" s="6">
        <v>6007</v>
      </c>
      <c r="AD7" s="6">
        <v>120</v>
      </c>
      <c r="AE7" s="6">
        <v>0</v>
      </c>
      <c r="AF7" s="6">
        <v>3044</v>
      </c>
      <c r="AG7" s="6">
        <v>403</v>
      </c>
      <c r="AH7" s="6">
        <v>9.0984089157506207E-2</v>
      </c>
      <c r="AI7" s="6">
        <v>3212</v>
      </c>
      <c r="AJ7" s="6">
        <v>439</v>
      </c>
      <c r="AK7" s="6">
        <v>9.6755070376830496E-2</v>
      </c>
      <c r="AL7" s="6">
        <v>3253</v>
      </c>
      <c r="AM7" s="6">
        <v>442</v>
      </c>
      <c r="AN7" s="6">
        <v>9.5679947673711199E-2</v>
      </c>
    </row>
    <row r="8" spans="1:40">
      <c r="A8" s="6" t="s">
        <v>298</v>
      </c>
      <c r="B8" s="6">
        <v>29</v>
      </c>
      <c r="C8" s="6">
        <v>32</v>
      </c>
      <c r="D8" s="6" t="s">
        <v>299</v>
      </c>
      <c r="E8" s="6">
        <v>1075</v>
      </c>
      <c r="F8" s="6">
        <v>3828</v>
      </c>
      <c r="G8" s="6">
        <v>0.88081176221230195</v>
      </c>
      <c r="H8" s="6">
        <v>1284</v>
      </c>
      <c r="I8" s="6">
        <v>3896</v>
      </c>
      <c r="J8" s="6">
        <v>0.83981907639719899</v>
      </c>
      <c r="K8" s="6">
        <v>60</v>
      </c>
      <c r="L8" s="6">
        <v>237</v>
      </c>
      <c r="M8" s="6">
        <v>0.90164507552870099</v>
      </c>
      <c r="N8" s="6">
        <v>327</v>
      </c>
      <c r="O8" s="6">
        <v>1043</v>
      </c>
      <c r="P8" s="6">
        <v>0.87630413541666696</v>
      </c>
      <c r="Q8" s="6">
        <v>1059</v>
      </c>
      <c r="R8" s="6">
        <v>3570</v>
      </c>
      <c r="S8" s="6">
        <v>0.86014184491627299</v>
      </c>
      <c r="T8" s="6">
        <v>471</v>
      </c>
      <c r="U8" s="6">
        <v>1259</v>
      </c>
      <c r="V8" s="6">
        <v>0.83422783511448995</v>
      </c>
      <c r="W8" s="6">
        <v>423</v>
      </c>
      <c r="X8" s="6">
        <v>1364</v>
      </c>
      <c r="Y8" s="6">
        <v>0.87812123893805305</v>
      </c>
      <c r="Z8" s="6">
        <v>468</v>
      </c>
      <c r="AA8" s="6">
        <v>1457</v>
      </c>
      <c r="AB8" s="6">
        <v>0.86352056514210995</v>
      </c>
      <c r="AC8" s="6">
        <v>321</v>
      </c>
      <c r="AD8" s="6">
        <v>1118</v>
      </c>
      <c r="AE8" s="6">
        <v>0.88333085464512495</v>
      </c>
      <c r="AF8" s="6">
        <v>525</v>
      </c>
      <c r="AG8" s="6">
        <v>492</v>
      </c>
      <c r="AH8" s="6">
        <v>0.74866240790004601</v>
      </c>
      <c r="AI8" s="6">
        <v>647</v>
      </c>
      <c r="AJ8" s="6">
        <v>619</v>
      </c>
      <c r="AK8" s="6">
        <v>0.75669021765167899</v>
      </c>
      <c r="AL8" s="6">
        <v>570</v>
      </c>
      <c r="AM8" s="6">
        <v>603</v>
      </c>
      <c r="AN8" s="6">
        <v>0.79573216348985798</v>
      </c>
    </row>
    <row r="9" spans="1:40">
      <c r="A9" s="6" t="s">
        <v>298</v>
      </c>
      <c r="B9" s="6">
        <v>36</v>
      </c>
      <c r="C9" s="6">
        <v>39</v>
      </c>
      <c r="D9" s="6" t="s">
        <v>300</v>
      </c>
      <c r="E9" s="6">
        <v>1987</v>
      </c>
      <c r="F9" s="6">
        <v>4800</v>
      </c>
      <c r="G9" s="6">
        <v>0.799565969586431</v>
      </c>
      <c r="H9" s="6">
        <v>2150</v>
      </c>
      <c r="I9" s="6">
        <v>4714</v>
      </c>
      <c r="J9" s="6">
        <v>0.77766840010474703</v>
      </c>
      <c r="K9" s="6">
        <v>198</v>
      </c>
      <c r="L9" s="6">
        <v>199</v>
      </c>
      <c r="M9" s="6">
        <v>0.56240725676877901</v>
      </c>
      <c r="N9" s="6">
        <v>1124</v>
      </c>
      <c r="O9" s="6">
        <v>692</v>
      </c>
      <c r="P9" s="6">
        <v>0.42831379472089598</v>
      </c>
      <c r="Q9" s="6">
        <v>1684</v>
      </c>
      <c r="R9" s="6">
        <v>4886</v>
      </c>
      <c r="S9" s="6">
        <v>0.83040652273201399</v>
      </c>
      <c r="T9" s="6">
        <v>1074</v>
      </c>
      <c r="U9" s="6">
        <v>1440</v>
      </c>
      <c r="V9" s="6">
        <v>0.65164205058930302</v>
      </c>
      <c r="W9" s="6">
        <v>975</v>
      </c>
      <c r="X9" s="6">
        <v>1505</v>
      </c>
      <c r="Y9" s="6">
        <v>0.69106118613158596</v>
      </c>
      <c r="Z9" s="6">
        <v>844</v>
      </c>
      <c r="AA9" s="6">
        <v>1837</v>
      </c>
      <c r="AB9" s="6">
        <v>0.78295921888930398</v>
      </c>
      <c r="AC9" s="6">
        <v>627</v>
      </c>
      <c r="AD9" s="6">
        <v>1366</v>
      </c>
      <c r="AE9" s="6">
        <v>0.79459645222333997</v>
      </c>
      <c r="AF9" s="6">
        <v>782</v>
      </c>
      <c r="AG9" s="6">
        <v>469</v>
      </c>
      <c r="AH9" s="6">
        <v>0.67794315270114003</v>
      </c>
      <c r="AI9" s="6">
        <v>856</v>
      </c>
      <c r="AJ9" s="6">
        <v>675</v>
      </c>
      <c r="AK9" s="6">
        <v>0.80941107270380996</v>
      </c>
      <c r="AL9" s="6">
        <v>850</v>
      </c>
      <c r="AM9" s="6">
        <v>583</v>
      </c>
      <c r="AN9" s="6">
        <v>0.74157523576117002</v>
      </c>
    </row>
    <row r="10" spans="1:40">
      <c r="A10" s="6" t="s">
        <v>301</v>
      </c>
      <c r="B10" s="6">
        <v>25</v>
      </c>
      <c r="C10" s="6">
        <v>25</v>
      </c>
      <c r="D10" s="6" t="s">
        <v>302</v>
      </c>
      <c r="E10" s="6">
        <v>6701</v>
      </c>
      <c r="F10" s="6">
        <v>1059</v>
      </c>
      <c r="G10" s="6">
        <v>0.15424622806206501</v>
      </c>
      <c r="H10" s="6">
        <v>7447</v>
      </c>
      <c r="I10" s="6">
        <v>1132</v>
      </c>
      <c r="J10" s="6">
        <v>0.14855133310364299</v>
      </c>
      <c r="K10" s="6">
        <v>412</v>
      </c>
      <c r="L10" s="6">
        <v>112</v>
      </c>
      <c r="M10" s="6">
        <v>0.25492042609142501</v>
      </c>
      <c r="N10" s="6">
        <v>1023</v>
      </c>
      <c r="O10" s="6">
        <v>215</v>
      </c>
      <c r="P10" s="6">
        <v>0.19689647163101301</v>
      </c>
      <c r="Q10" s="6">
        <v>4997</v>
      </c>
      <c r="R10" s="6">
        <v>1935</v>
      </c>
      <c r="S10" s="6">
        <v>0.31530149316536099</v>
      </c>
      <c r="T10" s="6">
        <v>2249</v>
      </c>
      <c r="U10" s="6">
        <v>293</v>
      </c>
      <c r="V10" s="6">
        <v>0.13527601381618601</v>
      </c>
      <c r="W10" s="6">
        <v>2242</v>
      </c>
      <c r="X10" s="6">
        <v>349</v>
      </c>
      <c r="Y10" s="6">
        <v>0.15158608820137301</v>
      </c>
      <c r="Z10" s="6">
        <v>2960</v>
      </c>
      <c r="AA10" s="6">
        <v>13</v>
      </c>
      <c r="AB10" s="6">
        <v>0</v>
      </c>
      <c r="AC10" s="6">
        <v>2235</v>
      </c>
      <c r="AD10" s="6">
        <v>8</v>
      </c>
      <c r="AE10" s="6">
        <v>2.38588215411552E-3</v>
      </c>
      <c r="AF10" s="6">
        <v>1094</v>
      </c>
      <c r="AG10" s="6">
        <v>144</v>
      </c>
      <c r="AH10" s="6">
        <v>0.19560555765177101</v>
      </c>
      <c r="AI10" s="6">
        <v>1680</v>
      </c>
      <c r="AJ10" s="6">
        <v>208</v>
      </c>
      <c r="AK10" s="6">
        <v>0.184893284392429</v>
      </c>
      <c r="AL10" s="6">
        <v>1443</v>
      </c>
      <c r="AM10" s="6">
        <v>128</v>
      </c>
      <c r="AN10" s="6">
        <v>0.13490000416931699</v>
      </c>
    </row>
    <row r="11" spans="1:40">
      <c r="A11" s="6" t="s">
        <v>301</v>
      </c>
      <c r="B11" s="6">
        <v>28</v>
      </c>
      <c r="C11" s="6">
        <v>28</v>
      </c>
      <c r="D11" s="6" t="s">
        <v>303</v>
      </c>
      <c r="E11" s="6">
        <v>7994</v>
      </c>
      <c r="F11" s="6">
        <v>1155</v>
      </c>
      <c r="G11" s="6">
        <v>0.124767616927596</v>
      </c>
      <c r="H11" s="6">
        <v>8859</v>
      </c>
      <c r="I11" s="6">
        <v>1340</v>
      </c>
      <c r="J11" s="6">
        <v>0.12909151065181601</v>
      </c>
      <c r="K11" s="6">
        <v>495</v>
      </c>
      <c r="L11" s="6">
        <v>91</v>
      </c>
      <c r="M11" s="6">
        <v>0.16306114580796199</v>
      </c>
      <c r="N11" s="6">
        <v>1222</v>
      </c>
      <c r="O11" s="6">
        <v>215</v>
      </c>
      <c r="P11" s="6">
        <v>0.156365668057274</v>
      </c>
      <c r="Q11" s="6">
        <v>6105</v>
      </c>
      <c r="R11" s="6">
        <v>1880</v>
      </c>
      <c r="S11" s="6">
        <v>0.24583433872632701</v>
      </c>
      <c r="T11" s="6">
        <v>2706</v>
      </c>
      <c r="U11" s="6">
        <v>336</v>
      </c>
      <c r="V11" s="6">
        <v>0.11039468120771199</v>
      </c>
      <c r="W11" s="6">
        <v>2629</v>
      </c>
      <c r="X11" s="6">
        <v>399</v>
      </c>
      <c r="Y11" s="6">
        <v>0.13516839714336901</v>
      </c>
      <c r="Z11" s="6">
        <v>3389</v>
      </c>
      <c r="AA11" s="6">
        <v>54</v>
      </c>
      <c r="AB11" s="6">
        <v>1.91325233412152E-3</v>
      </c>
      <c r="AC11" s="6">
        <v>2593</v>
      </c>
      <c r="AD11" s="6">
        <v>39</v>
      </c>
      <c r="AE11" s="6">
        <v>0</v>
      </c>
      <c r="AF11" s="6">
        <v>1397</v>
      </c>
      <c r="AG11" s="6">
        <v>137</v>
      </c>
      <c r="AH11" s="6">
        <v>0.131631487417224</v>
      </c>
      <c r="AI11" s="6">
        <v>2172</v>
      </c>
      <c r="AJ11" s="6">
        <v>233</v>
      </c>
      <c r="AK11" s="6">
        <v>0.14473931881136401</v>
      </c>
      <c r="AL11" s="6">
        <v>1786</v>
      </c>
      <c r="AM11" s="6">
        <v>157</v>
      </c>
      <c r="AN11" s="6">
        <v>0.11690761490198</v>
      </c>
    </row>
    <row r="12" spans="1:40">
      <c r="A12" s="6" t="s">
        <v>301</v>
      </c>
      <c r="B12" s="6">
        <v>40</v>
      </c>
      <c r="C12" s="6">
        <v>40</v>
      </c>
      <c r="D12" s="6" t="s">
        <v>304</v>
      </c>
      <c r="E12" s="6">
        <v>12593</v>
      </c>
      <c r="F12" s="6">
        <v>1457</v>
      </c>
      <c r="G12" s="6">
        <v>0.111099536041132</v>
      </c>
      <c r="H12" s="6">
        <v>14297</v>
      </c>
      <c r="I12" s="6">
        <v>1722</v>
      </c>
      <c r="J12" s="6">
        <v>0.116267971769575</v>
      </c>
      <c r="K12" s="6">
        <v>788</v>
      </c>
      <c r="L12" s="6">
        <v>22</v>
      </c>
      <c r="M12" s="6">
        <v>2.9775207898448501E-2</v>
      </c>
      <c r="N12" s="6">
        <v>2269</v>
      </c>
      <c r="O12" s="6">
        <v>35</v>
      </c>
      <c r="P12" s="6">
        <v>1.56498329232998E-2</v>
      </c>
      <c r="Q12" s="6">
        <v>11537</v>
      </c>
      <c r="R12" s="6">
        <v>1009</v>
      </c>
      <c r="S12" s="6">
        <v>8.3216436307148603E-2</v>
      </c>
      <c r="T12" s="6">
        <v>4902</v>
      </c>
      <c r="U12" s="6">
        <v>198</v>
      </c>
      <c r="V12" s="6">
        <v>4.0147067102478201E-2</v>
      </c>
      <c r="W12" s="6">
        <v>4645</v>
      </c>
      <c r="X12" s="6">
        <v>300</v>
      </c>
      <c r="Y12" s="6">
        <v>6.9142041348646793E-2</v>
      </c>
      <c r="Z12" s="6">
        <v>4354</v>
      </c>
      <c r="AA12" s="6">
        <v>549</v>
      </c>
      <c r="AB12" s="6">
        <v>0.11966985389033701</v>
      </c>
      <c r="AC12" s="6">
        <v>3148</v>
      </c>
      <c r="AD12" s="6">
        <v>393</v>
      </c>
      <c r="AE12" s="6">
        <v>0.119741562726788</v>
      </c>
      <c r="AF12" s="6">
        <v>1993</v>
      </c>
      <c r="AG12" s="6">
        <v>101</v>
      </c>
      <c r="AH12" s="6">
        <v>8.12158393861208E-2</v>
      </c>
      <c r="AI12" s="6">
        <v>3005</v>
      </c>
      <c r="AJ12" s="6">
        <v>286</v>
      </c>
      <c r="AK12" s="6">
        <v>0.15110651542678799</v>
      </c>
      <c r="AL12" s="6">
        <v>2680</v>
      </c>
      <c r="AM12" s="6">
        <v>131</v>
      </c>
      <c r="AN12" s="6">
        <v>7.8269170248590203E-2</v>
      </c>
    </row>
    <row r="13" spans="1:40">
      <c r="A13" s="6" t="s">
        <v>301</v>
      </c>
      <c r="B13" s="6">
        <v>55</v>
      </c>
      <c r="C13" s="6">
        <v>55</v>
      </c>
      <c r="D13" s="6" t="s">
        <v>305</v>
      </c>
      <c r="E13" s="6">
        <v>2699</v>
      </c>
      <c r="F13" s="6">
        <v>12499</v>
      </c>
      <c r="G13" s="6">
        <v>0.92575665980071498</v>
      </c>
      <c r="H13" s="6">
        <v>3273</v>
      </c>
      <c r="I13" s="6">
        <v>14324</v>
      </c>
      <c r="J13" s="6">
        <v>0.92459754260883098</v>
      </c>
      <c r="K13" s="6">
        <v>950</v>
      </c>
      <c r="L13" s="6">
        <v>8</v>
      </c>
      <c r="M13" s="6">
        <v>5.51228516698407E-4</v>
      </c>
      <c r="N13" s="6">
        <v>2813</v>
      </c>
      <c r="O13" s="6">
        <v>8</v>
      </c>
      <c r="P13" s="6">
        <v>0</v>
      </c>
      <c r="Q13" s="6">
        <v>14733</v>
      </c>
      <c r="R13" s="6">
        <v>40</v>
      </c>
      <c r="S13" s="6">
        <v>0</v>
      </c>
      <c r="T13" s="6">
        <v>1240</v>
      </c>
      <c r="U13" s="6">
        <v>4926</v>
      </c>
      <c r="V13" s="6">
        <v>0.901279461015417</v>
      </c>
      <c r="W13" s="6">
        <v>1102</v>
      </c>
      <c r="X13" s="6">
        <v>4515</v>
      </c>
      <c r="Y13" s="6">
        <v>0.91545772489750898</v>
      </c>
      <c r="Z13" s="6">
        <v>1169</v>
      </c>
      <c r="AA13" s="6">
        <v>4555</v>
      </c>
      <c r="AB13" s="6">
        <v>0.89250375611113297</v>
      </c>
      <c r="AC13" s="6">
        <v>882</v>
      </c>
      <c r="AD13" s="6">
        <v>3930</v>
      </c>
      <c r="AE13" s="6">
        <v>0.91034009796076798</v>
      </c>
      <c r="AF13" s="6">
        <v>1160</v>
      </c>
      <c r="AG13" s="6">
        <v>1331</v>
      </c>
      <c r="AH13" s="6">
        <v>0.88495315401584895</v>
      </c>
      <c r="AI13" s="6">
        <v>1732</v>
      </c>
      <c r="AJ13" s="6">
        <v>2106</v>
      </c>
      <c r="AK13" s="6">
        <v>0.90915857221056695</v>
      </c>
      <c r="AL13" s="6">
        <v>1614</v>
      </c>
      <c r="AM13" s="6">
        <v>1868</v>
      </c>
      <c r="AN13" s="6">
        <v>0.88856572736819595</v>
      </c>
    </row>
    <row r="14" spans="1:40">
      <c r="A14" s="6" t="s">
        <v>306</v>
      </c>
      <c r="B14" s="6">
        <v>24</v>
      </c>
      <c r="C14" s="6">
        <v>27</v>
      </c>
      <c r="D14" s="6" t="s">
        <v>307</v>
      </c>
      <c r="E14" s="6">
        <v>554</v>
      </c>
      <c r="F14" s="6">
        <v>2636</v>
      </c>
      <c r="G14" s="6">
        <v>0.94402359106215805</v>
      </c>
      <c r="H14" s="6">
        <v>715</v>
      </c>
      <c r="I14" s="6">
        <v>3528</v>
      </c>
      <c r="J14" s="6">
        <v>0.94086602730082303</v>
      </c>
      <c r="K14" s="6">
        <v>56</v>
      </c>
      <c r="L14" s="6">
        <v>180</v>
      </c>
      <c r="M14" s="6">
        <v>0.85694077109096201</v>
      </c>
      <c r="N14" s="6">
        <v>127</v>
      </c>
      <c r="O14" s="6">
        <v>597</v>
      </c>
      <c r="P14" s="6">
        <v>0.915446427201415</v>
      </c>
      <c r="Q14" s="6">
        <v>497</v>
      </c>
      <c r="R14" s="6">
        <v>2987</v>
      </c>
      <c r="S14" s="6">
        <v>0.98222353247146199</v>
      </c>
      <c r="T14" s="6">
        <v>165</v>
      </c>
      <c r="U14" s="6">
        <v>753</v>
      </c>
      <c r="V14" s="6">
        <v>0.95257113494808998</v>
      </c>
      <c r="W14" s="6">
        <v>192</v>
      </c>
      <c r="X14" s="6">
        <v>813</v>
      </c>
      <c r="Y14" s="6">
        <v>0.93735451823563698</v>
      </c>
      <c r="Z14" s="6">
        <v>978</v>
      </c>
      <c r="AA14" s="6">
        <v>3</v>
      </c>
      <c r="AB14" s="6">
        <v>1.3716746512240101E-3</v>
      </c>
      <c r="AC14" s="6">
        <v>733</v>
      </c>
      <c r="AD14" s="6">
        <v>0</v>
      </c>
      <c r="AE14" s="6">
        <v>0</v>
      </c>
      <c r="AF14" s="6">
        <v>250</v>
      </c>
      <c r="AG14" s="6">
        <v>263</v>
      </c>
      <c r="AH14" s="6">
        <v>0.82752306055951896</v>
      </c>
      <c r="AI14" s="6">
        <v>394</v>
      </c>
      <c r="AJ14" s="6">
        <v>418</v>
      </c>
      <c r="AK14" s="6">
        <v>0.83093638422782701</v>
      </c>
      <c r="AL14" s="6">
        <v>278</v>
      </c>
      <c r="AM14" s="6">
        <v>379</v>
      </c>
      <c r="AN14" s="6">
        <v>0.93151684298161297</v>
      </c>
    </row>
    <row r="15" spans="1:40">
      <c r="A15" s="6" t="s">
        <v>308</v>
      </c>
      <c r="B15" s="6">
        <v>22</v>
      </c>
      <c r="C15" s="6">
        <v>27</v>
      </c>
      <c r="D15" s="6" t="s">
        <v>309</v>
      </c>
      <c r="E15" s="6">
        <v>4704</v>
      </c>
      <c r="F15" s="6">
        <v>11017</v>
      </c>
      <c r="G15" s="6">
        <v>0.77872097720397804</v>
      </c>
      <c r="H15" s="6">
        <v>5115</v>
      </c>
      <c r="I15" s="6">
        <v>11576</v>
      </c>
      <c r="J15" s="6">
        <v>0.77289975526455201</v>
      </c>
      <c r="K15" s="6">
        <v>373</v>
      </c>
      <c r="L15" s="6">
        <v>836</v>
      </c>
      <c r="M15" s="6">
        <v>0.78717163241725696</v>
      </c>
      <c r="N15" s="6">
        <v>937</v>
      </c>
      <c r="O15" s="6">
        <v>1855</v>
      </c>
      <c r="P15" s="6">
        <v>0.75551595970461205</v>
      </c>
      <c r="Q15" s="6">
        <v>3292</v>
      </c>
      <c r="R15" s="6">
        <v>7825</v>
      </c>
      <c r="S15" s="6">
        <v>0.77646765321883304</v>
      </c>
      <c r="T15" s="6">
        <v>1161</v>
      </c>
      <c r="U15" s="6">
        <v>2663</v>
      </c>
      <c r="V15" s="6">
        <v>0.79193259706976404</v>
      </c>
      <c r="W15" s="6">
        <v>1104</v>
      </c>
      <c r="X15" s="6">
        <v>2488</v>
      </c>
      <c r="Y15" s="6">
        <v>0.78535894469927503</v>
      </c>
      <c r="Z15" s="6">
        <v>4722</v>
      </c>
      <c r="AA15" s="6">
        <v>29</v>
      </c>
      <c r="AB15" s="6">
        <v>0</v>
      </c>
      <c r="AC15" s="6">
        <v>4150</v>
      </c>
      <c r="AD15" s="6">
        <v>8</v>
      </c>
      <c r="AE15" s="6">
        <v>0</v>
      </c>
      <c r="AF15" s="6">
        <v>930</v>
      </c>
      <c r="AG15" s="6">
        <v>848</v>
      </c>
      <c r="AH15" s="6">
        <v>0.81559127922377905</v>
      </c>
      <c r="AI15" s="6">
        <v>1380</v>
      </c>
      <c r="AJ15" s="6">
        <v>1309</v>
      </c>
      <c r="AK15" s="6">
        <v>0.83263826642628702</v>
      </c>
      <c r="AL15" s="6">
        <v>1338</v>
      </c>
      <c r="AM15" s="6">
        <v>1207</v>
      </c>
      <c r="AN15" s="6">
        <v>0.81096206592076503</v>
      </c>
    </row>
    <row r="16" spans="1:40">
      <c r="A16" s="6" t="s">
        <v>308</v>
      </c>
      <c r="B16" s="6">
        <v>23</v>
      </c>
      <c r="C16" s="6">
        <v>28</v>
      </c>
      <c r="D16" s="6" t="s">
        <v>310</v>
      </c>
      <c r="E16" s="6">
        <v>3411</v>
      </c>
      <c r="F16" s="6">
        <v>12875</v>
      </c>
      <c r="G16" s="6">
        <v>0.88320288016786797</v>
      </c>
      <c r="H16" s="6">
        <v>3556</v>
      </c>
      <c r="I16" s="6">
        <v>13702</v>
      </c>
      <c r="J16" s="6">
        <v>0.87643270387236505</v>
      </c>
      <c r="K16" s="6">
        <v>407</v>
      </c>
      <c r="L16" s="6">
        <v>876</v>
      </c>
      <c r="M16" s="6">
        <v>0.79755627667560303</v>
      </c>
      <c r="N16" s="6">
        <v>860</v>
      </c>
      <c r="O16" s="6">
        <v>2078</v>
      </c>
      <c r="P16" s="6">
        <v>0.84331142391134895</v>
      </c>
      <c r="Q16" s="6">
        <v>2263</v>
      </c>
      <c r="R16" s="6">
        <v>9208</v>
      </c>
      <c r="S16" s="6">
        <v>0.898298174039038</v>
      </c>
      <c r="T16" s="6">
        <v>999</v>
      </c>
      <c r="U16" s="6">
        <v>3000</v>
      </c>
      <c r="V16" s="6">
        <v>0.86611603909447799</v>
      </c>
      <c r="W16" s="6">
        <v>937</v>
      </c>
      <c r="X16" s="6">
        <v>2813</v>
      </c>
      <c r="Y16" s="6">
        <v>0.89033500067931803</v>
      </c>
      <c r="Z16" s="6">
        <v>5031</v>
      </c>
      <c r="AA16" s="6">
        <v>43</v>
      </c>
      <c r="AB16" s="6">
        <v>2.9495996615396501E-3</v>
      </c>
      <c r="AC16" s="6">
        <v>4529</v>
      </c>
      <c r="AD16" s="6">
        <v>13</v>
      </c>
      <c r="AE16" s="6">
        <v>0</v>
      </c>
      <c r="AF16" s="6">
        <v>997</v>
      </c>
      <c r="AG16" s="6">
        <v>873</v>
      </c>
      <c r="AH16" s="6">
        <v>0.85014350210615597</v>
      </c>
      <c r="AI16" s="6">
        <v>1485</v>
      </c>
      <c r="AJ16" s="6">
        <v>1320</v>
      </c>
      <c r="AK16" s="6">
        <v>0.85704209836012601</v>
      </c>
      <c r="AL16" s="6">
        <v>1362</v>
      </c>
      <c r="AM16" s="6">
        <v>1294</v>
      </c>
      <c r="AN16" s="6">
        <v>0.88765726864457495</v>
      </c>
    </row>
    <row r="17" spans="1:40">
      <c r="A17" s="6" t="s">
        <v>308</v>
      </c>
      <c r="B17" s="6">
        <v>27</v>
      </c>
      <c r="C17" s="6">
        <v>32</v>
      </c>
      <c r="D17" s="6" t="s">
        <v>311</v>
      </c>
      <c r="E17" s="6">
        <v>8445</v>
      </c>
      <c r="F17" s="6">
        <v>13998</v>
      </c>
      <c r="G17" s="6">
        <v>0.70217011365902005</v>
      </c>
      <c r="H17" s="6">
        <v>9155</v>
      </c>
      <c r="I17" s="6">
        <v>14712</v>
      </c>
      <c r="J17" s="6">
        <v>0.68538366192016897</v>
      </c>
      <c r="K17" s="6">
        <v>614</v>
      </c>
      <c r="L17" s="6">
        <v>1545</v>
      </c>
      <c r="M17" s="6">
        <v>0.80195690754404303</v>
      </c>
      <c r="N17" s="6">
        <v>1716</v>
      </c>
      <c r="O17" s="6">
        <v>2990</v>
      </c>
      <c r="P17" s="6">
        <v>0.72687911694162699</v>
      </c>
      <c r="Q17" s="6">
        <v>6834</v>
      </c>
      <c r="R17" s="6">
        <v>8838</v>
      </c>
      <c r="S17" s="6">
        <v>0.62657154487348099</v>
      </c>
      <c r="T17" s="6">
        <v>1827</v>
      </c>
      <c r="U17" s="6">
        <v>4155</v>
      </c>
      <c r="V17" s="6">
        <v>0.78906281505746201</v>
      </c>
      <c r="W17" s="6">
        <v>1841</v>
      </c>
      <c r="X17" s="6">
        <v>3634</v>
      </c>
      <c r="Y17" s="6">
        <v>0.74870173705127996</v>
      </c>
      <c r="Z17" s="6">
        <v>4285</v>
      </c>
      <c r="AA17" s="6">
        <v>1700</v>
      </c>
      <c r="AB17" s="6">
        <v>0.312348927489772</v>
      </c>
      <c r="AC17" s="6">
        <v>4134</v>
      </c>
      <c r="AD17" s="6">
        <v>1526</v>
      </c>
      <c r="AE17" s="6">
        <v>0.301128267418655</v>
      </c>
      <c r="AF17" s="6">
        <v>1212</v>
      </c>
      <c r="AG17" s="6">
        <v>945</v>
      </c>
      <c r="AH17" s="6">
        <v>0.78511603040724398</v>
      </c>
      <c r="AI17" s="6">
        <v>1882</v>
      </c>
      <c r="AJ17" s="6">
        <v>1364</v>
      </c>
      <c r="AK17" s="6">
        <v>0.75215123683150797</v>
      </c>
      <c r="AL17" s="6">
        <v>1756</v>
      </c>
      <c r="AM17" s="6">
        <v>1345</v>
      </c>
      <c r="AN17" s="6">
        <v>0.77705485930936102</v>
      </c>
    </row>
    <row r="18" spans="1:40">
      <c r="A18" s="6" t="s">
        <v>308</v>
      </c>
      <c r="B18" s="6">
        <v>34</v>
      </c>
      <c r="C18" s="6">
        <v>39</v>
      </c>
      <c r="D18" s="6" t="s">
        <v>312</v>
      </c>
      <c r="E18" s="6">
        <v>9865</v>
      </c>
      <c r="F18" s="6">
        <v>19230</v>
      </c>
      <c r="G18" s="6">
        <v>0.73251625798198305</v>
      </c>
      <c r="H18" s="6">
        <v>10676</v>
      </c>
      <c r="I18" s="6">
        <v>19767</v>
      </c>
      <c r="J18" s="6">
        <v>0.72516611592940705</v>
      </c>
      <c r="K18" s="6">
        <v>891</v>
      </c>
      <c r="L18" s="6">
        <v>2002</v>
      </c>
      <c r="M18" s="6">
        <v>0.76436260548523205</v>
      </c>
      <c r="N18" s="6">
        <v>2273</v>
      </c>
      <c r="O18" s="6">
        <v>4046</v>
      </c>
      <c r="P18" s="6">
        <v>0.71906429562860796</v>
      </c>
      <c r="Q18" s="6">
        <v>7388</v>
      </c>
      <c r="R18" s="6">
        <v>12351</v>
      </c>
      <c r="S18" s="6">
        <v>0.70668766645870795</v>
      </c>
      <c r="T18" s="6">
        <v>2327</v>
      </c>
      <c r="U18" s="6">
        <v>5830</v>
      </c>
      <c r="V18" s="6">
        <v>0.81017432804925404</v>
      </c>
      <c r="W18" s="6">
        <v>2310</v>
      </c>
      <c r="X18" s="6">
        <v>5098</v>
      </c>
      <c r="Y18" s="6">
        <v>0.76122060421655502</v>
      </c>
      <c r="Z18" s="6">
        <v>5151</v>
      </c>
      <c r="AA18" s="6">
        <v>2282</v>
      </c>
      <c r="AB18" s="6">
        <v>0.348830408608031</v>
      </c>
      <c r="AC18" s="6">
        <v>4901</v>
      </c>
      <c r="AD18" s="6">
        <v>2236</v>
      </c>
      <c r="AE18" s="6">
        <v>0.35240794639629902</v>
      </c>
      <c r="AF18" s="6">
        <v>1404</v>
      </c>
      <c r="AG18" s="6">
        <v>1144</v>
      </c>
      <c r="AH18" s="6">
        <v>0.71101733368418096</v>
      </c>
      <c r="AI18" s="6">
        <v>2091</v>
      </c>
      <c r="AJ18" s="6">
        <v>1776</v>
      </c>
      <c r="AK18" s="6">
        <v>0.72742831845879197</v>
      </c>
      <c r="AL18" s="6">
        <v>2022</v>
      </c>
      <c r="AM18" s="6">
        <v>1670</v>
      </c>
      <c r="AN18" s="6">
        <v>0.71635796025207299</v>
      </c>
    </row>
    <row r="19" spans="1:40">
      <c r="A19" s="6" t="s">
        <v>313</v>
      </c>
      <c r="B19" s="6">
        <v>39</v>
      </c>
      <c r="C19" s="6">
        <v>39</v>
      </c>
      <c r="D19" s="6" t="s">
        <v>314</v>
      </c>
      <c r="E19" s="6">
        <v>3444</v>
      </c>
      <c r="F19" s="6">
        <v>3032</v>
      </c>
      <c r="G19" s="6">
        <v>0.52069288028012795</v>
      </c>
      <c r="H19" s="6">
        <v>3644</v>
      </c>
      <c r="I19" s="6">
        <v>3143</v>
      </c>
      <c r="J19" s="6">
        <v>0.51833206447260205</v>
      </c>
      <c r="K19" s="6">
        <v>535</v>
      </c>
      <c r="L19" s="6">
        <v>184</v>
      </c>
      <c r="M19" s="6">
        <v>0.28989632222947898</v>
      </c>
      <c r="N19" s="6">
        <v>1070</v>
      </c>
      <c r="O19" s="6">
        <v>267</v>
      </c>
      <c r="P19" s="6">
        <v>0.22477302775498301</v>
      </c>
      <c r="Q19" s="6">
        <v>3024</v>
      </c>
      <c r="R19" s="6">
        <v>2711</v>
      </c>
      <c r="S19" s="6">
        <v>0.52289563784785797</v>
      </c>
      <c r="T19" s="6">
        <v>1478</v>
      </c>
      <c r="U19" s="6">
        <v>1003</v>
      </c>
      <c r="V19" s="6">
        <v>0.45715686971806002</v>
      </c>
      <c r="W19" s="6">
        <v>1308</v>
      </c>
      <c r="X19" s="6">
        <v>833</v>
      </c>
      <c r="Y19" s="6">
        <v>0.438613846306738</v>
      </c>
      <c r="Z19" s="6">
        <v>1129</v>
      </c>
      <c r="AA19" s="6">
        <v>826</v>
      </c>
      <c r="AB19" s="6">
        <v>0.47480521713203999</v>
      </c>
      <c r="AC19" s="6">
        <v>966</v>
      </c>
      <c r="AD19" s="6">
        <v>616</v>
      </c>
      <c r="AE19" s="6">
        <v>0.43670229693603901</v>
      </c>
      <c r="AF19" s="6">
        <v>1418</v>
      </c>
      <c r="AG19" s="6">
        <v>625</v>
      </c>
      <c r="AH19" s="6">
        <v>0.48283508655366097</v>
      </c>
      <c r="AI19" s="6">
        <v>1603</v>
      </c>
      <c r="AJ19" s="6">
        <v>711</v>
      </c>
      <c r="AK19" s="6">
        <v>0.48498751713828903</v>
      </c>
      <c r="AL19" s="6">
        <v>1671</v>
      </c>
      <c r="AM19" s="6">
        <v>787</v>
      </c>
      <c r="AN19" s="6">
        <v>0.50578576001248798</v>
      </c>
    </row>
    <row r="20" spans="1:40">
      <c r="A20" s="6" t="s">
        <v>313</v>
      </c>
      <c r="B20" s="6">
        <v>54</v>
      </c>
      <c r="C20" s="6">
        <v>55</v>
      </c>
      <c r="D20" s="6" t="s">
        <v>315</v>
      </c>
      <c r="E20" s="6">
        <v>10422</v>
      </c>
      <c r="F20" s="6">
        <v>12787</v>
      </c>
      <c r="G20" s="6">
        <v>0.64177669153983596</v>
      </c>
      <c r="H20" s="6">
        <v>10565</v>
      </c>
      <c r="I20" s="6">
        <v>12675</v>
      </c>
      <c r="J20" s="6">
        <v>0.63849690260053504</v>
      </c>
      <c r="K20" s="6">
        <v>2809</v>
      </c>
      <c r="L20" s="6">
        <v>12</v>
      </c>
      <c r="M20" s="6">
        <v>0</v>
      </c>
      <c r="N20" s="6">
        <v>7097</v>
      </c>
      <c r="O20" s="6">
        <v>25</v>
      </c>
      <c r="P20" s="6">
        <v>1.9031200974857199E-3</v>
      </c>
      <c r="Q20" s="6">
        <v>26307</v>
      </c>
      <c r="R20" s="6">
        <v>99</v>
      </c>
      <c r="S20" s="6">
        <v>7.5586292326058598E-4</v>
      </c>
      <c r="T20" s="6">
        <v>4045</v>
      </c>
      <c r="U20" s="6">
        <v>6442</v>
      </c>
      <c r="V20" s="6">
        <v>0.72703143232899203</v>
      </c>
      <c r="W20" s="6">
        <v>3907</v>
      </c>
      <c r="X20" s="6">
        <v>5003</v>
      </c>
      <c r="Y20" s="6">
        <v>0.65889332081204</v>
      </c>
      <c r="Z20" s="6">
        <v>4105</v>
      </c>
      <c r="AA20" s="6">
        <v>4320</v>
      </c>
      <c r="AB20" s="6">
        <v>0.60927792973211203</v>
      </c>
      <c r="AC20" s="6">
        <v>3948</v>
      </c>
      <c r="AD20" s="6">
        <v>4654</v>
      </c>
      <c r="AE20" s="6">
        <v>0.63758157494426804</v>
      </c>
      <c r="AF20" s="6">
        <v>2916</v>
      </c>
      <c r="AG20" s="6">
        <v>1690</v>
      </c>
      <c r="AH20" s="6">
        <v>0.61764326233450295</v>
      </c>
      <c r="AI20" s="6">
        <v>3386</v>
      </c>
      <c r="AJ20" s="6">
        <v>1794</v>
      </c>
      <c r="AK20" s="6">
        <v>0.58271889552771206</v>
      </c>
      <c r="AL20" s="6">
        <v>3681</v>
      </c>
      <c r="AM20" s="6">
        <v>1944</v>
      </c>
      <c r="AN20" s="6">
        <v>0.58147674808577199</v>
      </c>
    </row>
    <row r="21" spans="1:40">
      <c r="A21" s="6" t="s">
        <v>316</v>
      </c>
      <c r="B21" s="6">
        <v>25</v>
      </c>
      <c r="C21" s="6">
        <v>28</v>
      </c>
      <c r="D21" s="6" t="s">
        <v>317</v>
      </c>
      <c r="E21" s="6">
        <v>10136</v>
      </c>
      <c r="F21" s="6">
        <v>14563</v>
      </c>
      <c r="G21" s="6">
        <v>0.66111980558553896</v>
      </c>
      <c r="H21" s="6">
        <v>11219</v>
      </c>
      <c r="I21" s="6">
        <v>15950</v>
      </c>
      <c r="J21" s="6">
        <v>0.65016313437529705</v>
      </c>
      <c r="K21" s="6">
        <v>1243</v>
      </c>
      <c r="L21" s="6">
        <v>1451</v>
      </c>
      <c r="M21" s="6">
        <v>0.62621044834621098</v>
      </c>
      <c r="N21" s="6">
        <v>2842</v>
      </c>
      <c r="O21" s="6">
        <v>3120</v>
      </c>
      <c r="P21" s="6">
        <v>0.61249036324258999</v>
      </c>
      <c r="Q21" s="6">
        <v>5947</v>
      </c>
      <c r="R21" s="6">
        <v>11591</v>
      </c>
      <c r="S21" s="6">
        <v>0.73440942523307595</v>
      </c>
      <c r="T21" s="6">
        <v>3036</v>
      </c>
      <c r="U21" s="6">
        <v>3932</v>
      </c>
      <c r="V21" s="6">
        <v>0.63417490914774799</v>
      </c>
      <c r="W21" s="6">
        <v>3051</v>
      </c>
      <c r="X21" s="6">
        <v>3798</v>
      </c>
      <c r="Y21" s="6">
        <v>0.62170717358845895</v>
      </c>
      <c r="Z21" s="6">
        <v>10407</v>
      </c>
      <c r="AA21" s="6">
        <v>38</v>
      </c>
      <c r="AB21" s="6">
        <v>0</v>
      </c>
      <c r="AC21" s="6">
        <v>8010</v>
      </c>
      <c r="AD21" s="6">
        <v>3</v>
      </c>
      <c r="AE21" s="6">
        <v>0</v>
      </c>
      <c r="AF21" s="6">
        <v>2927</v>
      </c>
      <c r="AG21" s="6">
        <v>1937</v>
      </c>
      <c r="AH21" s="6">
        <v>0.64768143167446601</v>
      </c>
      <c r="AI21" s="6">
        <v>4073</v>
      </c>
      <c r="AJ21" s="6">
        <v>2367</v>
      </c>
      <c r="AK21" s="6">
        <v>0.59681151506845698</v>
      </c>
      <c r="AL21" s="6">
        <v>3686</v>
      </c>
      <c r="AM21" s="6">
        <v>2321</v>
      </c>
      <c r="AN21" s="6">
        <v>0.62803803451413998</v>
      </c>
    </row>
    <row r="22" spans="1:40">
      <c r="A22" s="6" t="s">
        <v>316</v>
      </c>
      <c r="B22" s="6">
        <v>37</v>
      </c>
      <c r="C22" s="6">
        <v>40</v>
      </c>
      <c r="D22" s="6" t="s">
        <v>318</v>
      </c>
      <c r="E22" s="6">
        <v>11322</v>
      </c>
      <c r="F22" s="6">
        <v>45103</v>
      </c>
      <c r="G22" s="6">
        <v>0.90682169641185095</v>
      </c>
      <c r="H22" s="6">
        <v>11374</v>
      </c>
      <c r="I22" s="6">
        <v>47752</v>
      </c>
      <c r="J22" s="6">
        <v>0.90547235840533302</v>
      </c>
      <c r="K22" s="6">
        <v>1255</v>
      </c>
      <c r="L22" s="6">
        <v>4671</v>
      </c>
      <c r="M22" s="6">
        <v>0.928114269715409</v>
      </c>
      <c r="N22" s="6">
        <v>3611</v>
      </c>
      <c r="O22" s="6">
        <v>11906</v>
      </c>
      <c r="P22" s="6">
        <v>0.88577474647423604</v>
      </c>
      <c r="Q22" s="6">
        <v>8806</v>
      </c>
      <c r="R22" s="6">
        <v>35490</v>
      </c>
      <c r="S22" s="6">
        <v>0.899739553748926</v>
      </c>
      <c r="T22" s="6">
        <v>4520</v>
      </c>
      <c r="U22" s="6">
        <v>14092</v>
      </c>
      <c r="V22" s="6">
        <v>0.86091646073260097</v>
      </c>
      <c r="W22" s="6">
        <v>4224</v>
      </c>
      <c r="X22" s="6">
        <v>13976</v>
      </c>
      <c r="Y22" s="6">
        <v>0.87332269210440605</v>
      </c>
      <c r="Z22" s="6">
        <v>4047</v>
      </c>
      <c r="AA22" s="6">
        <v>16431</v>
      </c>
      <c r="AB22" s="6">
        <v>0.92842809425274797</v>
      </c>
      <c r="AC22" s="6">
        <v>2510</v>
      </c>
      <c r="AD22" s="6">
        <v>11880</v>
      </c>
      <c r="AE22" s="6">
        <v>0.95235691328387895</v>
      </c>
      <c r="AF22" s="6">
        <v>3770</v>
      </c>
      <c r="AG22" s="6">
        <v>3949</v>
      </c>
      <c r="AH22" s="6">
        <v>0.89666669647229202</v>
      </c>
      <c r="AI22" s="6">
        <v>4731</v>
      </c>
      <c r="AJ22" s="6">
        <v>5358</v>
      </c>
      <c r="AK22" s="6">
        <v>0.93107686461278205</v>
      </c>
      <c r="AL22" s="6">
        <v>4425</v>
      </c>
      <c r="AM22" s="6">
        <v>4911</v>
      </c>
      <c r="AN22" s="6">
        <v>0.92216428127420602</v>
      </c>
    </row>
    <row r="23" spans="1:40">
      <c r="A23" s="6" t="s">
        <v>316</v>
      </c>
      <c r="B23" s="6">
        <v>51</v>
      </c>
      <c r="C23" s="6">
        <v>55</v>
      </c>
      <c r="D23" s="6" t="s">
        <v>319</v>
      </c>
      <c r="E23" s="6">
        <v>31990</v>
      </c>
      <c r="F23" s="6">
        <v>41755</v>
      </c>
      <c r="G23" s="6">
        <v>0.62689576950422199</v>
      </c>
      <c r="H23" s="6">
        <v>31861</v>
      </c>
      <c r="I23" s="6">
        <v>41484</v>
      </c>
      <c r="J23" s="6">
        <v>0.63213262152205396</v>
      </c>
      <c r="K23" s="6">
        <v>7457</v>
      </c>
      <c r="L23" s="6">
        <v>28</v>
      </c>
      <c r="M23" s="6">
        <v>0</v>
      </c>
      <c r="N23" s="6">
        <v>22977</v>
      </c>
      <c r="O23" s="6">
        <v>103</v>
      </c>
      <c r="P23" s="6">
        <v>0</v>
      </c>
      <c r="Q23" s="6">
        <v>64424</v>
      </c>
      <c r="R23" s="6">
        <v>274</v>
      </c>
      <c r="S23" s="6">
        <v>0</v>
      </c>
      <c r="T23" s="6">
        <v>11071</v>
      </c>
      <c r="U23" s="6">
        <v>16017</v>
      </c>
      <c r="V23" s="6">
        <v>0.66487672190353697</v>
      </c>
      <c r="W23" s="6">
        <v>10923</v>
      </c>
      <c r="X23" s="6">
        <v>14966</v>
      </c>
      <c r="Y23" s="6">
        <v>0.66125045955864503</v>
      </c>
      <c r="Z23" s="6">
        <v>11751</v>
      </c>
      <c r="AA23" s="6">
        <v>14179</v>
      </c>
      <c r="AB23" s="6">
        <v>0.60386133972983203</v>
      </c>
      <c r="AC23" s="6">
        <v>8511</v>
      </c>
      <c r="AD23" s="6">
        <v>11183</v>
      </c>
      <c r="AE23" s="6">
        <v>0.635817198497724</v>
      </c>
      <c r="AF23" s="6">
        <v>6451</v>
      </c>
      <c r="AG23" s="6">
        <v>3494</v>
      </c>
      <c r="AH23" s="6">
        <v>0.56436569472572695</v>
      </c>
      <c r="AI23" s="6">
        <v>8511</v>
      </c>
      <c r="AJ23" s="6">
        <v>4316</v>
      </c>
      <c r="AK23" s="6">
        <v>0.54007641117820504</v>
      </c>
      <c r="AL23" s="6">
        <v>8110</v>
      </c>
      <c r="AM23" s="6">
        <v>4152</v>
      </c>
      <c r="AN23" s="6">
        <v>0.54355775523857097</v>
      </c>
    </row>
    <row r="24" spans="1:40">
      <c r="A24" s="6" t="s">
        <v>320</v>
      </c>
      <c r="B24" s="6">
        <v>25</v>
      </c>
      <c r="C24" s="6">
        <v>28</v>
      </c>
      <c r="D24" s="6" t="s">
        <v>321</v>
      </c>
      <c r="E24" s="6">
        <v>6648</v>
      </c>
      <c r="F24" s="6">
        <v>7693</v>
      </c>
      <c r="G24" s="6">
        <v>0.63532056299951201</v>
      </c>
      <c r="H24" s="6">
        <v>7341</v>
      </c>
      <c r="I24" s="6">
        <v>7920</v>
      </c>
      <c r="J24" s="6">
        <v>0.62377673753714802</v>
      </c>
      <c r="K24" s="6">
        <v>448</v>
      </c>
      <c r="L24" s="6">
        <v>612</v>
      </c>
      <c r="M24" s="6">
        <v>0.70257605630617104</v>
      </c>
      <c r="N24" s="6">
        <v>1369</v>
      </c>
      <c r="O24" s="6">
        <v>1427</v>
      </c>
      <c r="P24" s="6">
        <v>0.62093790414107297</v>
      </c>
      <c r="Q24" s="6">
        <v>3832</v>
      </c>
      <c r="R24" s="6">
        <v>7144</v>
      </c>
      <c r="S24" s="6">
        <v>0.75695558582866396</v>
      </c>
      <c r="T24" s="6">
        <v>2136</v>
      </c>
      <c r="U24" s="6">
        <v>2575</v>
      </c>
      <c r="V24" s="6">
        <v>0.63971904596399498</v>
      </c>
      <c r="W24" s="6">
        <v>2015</v>
      </c>
      <c r="X24" s="6">
        <v>2531</v>
      </c>
      <c r="Y24" s="6">
        <v>0.66991816687856598</v>
      </c>
      <c r="Z24" s="6">
        <v>5642</v>
      </c>
      <c r="AA24" s="6">
        <v>23</v>
      </c>
      <c r="AB24" s="6">
        <v>0</v>
      </c>
      <c r="AC24" s="6">
        <v>3852</v>
      </c>
      <c r="AD24" s="6">
        <v>4</v>
      </c>
      <c r="AE24" s="6">
        <v>0</v>
      </c>
      <c r="AF24" s="6">
        <v>1124</v>
      </c>
      <c r="AG24" s="6">
        <v>657</v>
      </c>
      <c r="AH24" s="6">
        <v>0.57711388880432801</v>
      </c>
      <c r="AI24" s="6">
        <v>1410</v>
      </c>
      <c r="AJ24" s="6">
        <v>773</v>
      </c>
      <c r="AK24" s="6">
        <v>0.553630903537362</v>
      </c>
      <c r="AL24" s="6">
        <v>1290</v>
      </c>
      <c r="AM24" s="6">
        <v>775</v>
      </c>
      <c r="AN24" s="6">
        <v>0.58728709771172205</v>
      </c>
    </row>
    <row r="25" spans="1:40">
      <c r="A25" s="6" t="s">
        <v>320</v>
      </c>
      <c r="B25" s="6">
        <v>36</v>
      </c>
      <c r="C25" s="6">
        <v>39</v>
      </c>
      <c r="D25" s="6" t="s">
        <v>322</v>
      </c>
      <c r="E25" s="6">
        <v>2586</v>
      </c>
      <c r="F25" s="6">
        <v>14272</v>
      </c>
      <c r="G25" s="6">
        <v>0.93892436726565398</v>
      </c>
      <c r="H25" s="6">
        <v>3001</v>
      </c>
      <c r="I25" s="6">
        <v>15116</v>
      </c>
      <c r="J25" s="6">
        <v>0.946591499713345</v>
      </c>
      <c r="K25" s="6">
        <v>267</v>
      </c>
      <c r="L25" s="6">
        <v>985</v>
      </c>
      <c r="M25" s="6">
        <v>0.86714411004896297</v>
      </c>
      <c r="N25" s="6">
        <v>777</v>
      </c>
      <c r="O25" s="6">
        <v>2600</v>
      </c>
      <c r="P25" s="6">
        <v>0.862199975819672</v>
      </c>
      <c r="Q25" s="6">
        <v>1960</v>
      </c>
      <c r="R25" s="6">
        <v>10796</v>
      </c>
      <c r="S25" s="6">
        <v>0.94616823160423502</v>
      </c>
      <c r="T25" s="6">
        <v>1067</v>
      </c>
      <c r="U25" s="6">
        <v>4465</v>
      </c>
      <c r="V25" s="6">
        <v>0.92866985991628404</v>
      </c>
      <c r="W25" s="6">
        <v>1033</v>
      </c>
      <c r="X25" s="6">
        <v>4362</v>
      </c>
      <c r="Y25" s="6">
        <v>0.89935463282053596</v>
      </c>
      <c r="Z25" s="6">
        <v>1144</v>
      </c>
      <c r="AA25" s="6">
        <v>5115</v>
      </c>
      <c r="AB25" s="6">
        <v>0.92458512440985097</v>
      </c>
      <c r="AC25" s="6">
        <v>802</v>
      </c>
      <c r="AD25" s="6">
        <v>3263</v>
      </c>
      <c r="AE25" s="6">
        <v>0.90851205400285795</v>
      </c>
      <c r="AF25" s="6">
        <v>991</v>
      </c>
      <c r="AG25" s="6">
        <v>1090</v>
      </c>
      <c r="AH25" s="6">
        <v>0.873066380861233</v>
      </c>
      <c r="AI25" s="6">
        <v>1274</v>
      </c>
      <c r="AJ25" s="6">
        <v>1241</v>
      </c>
      <c r="AK25" s="6">
        <v>0.82182470748147596</v>
      </c>
      <c r="AL25" s="6">
        <v>1159</v>
      </c>
      <c r="AM25" s="6">
        <v>1277</v>
      </c>
      <c r="AN25" s="6">
        <v>0.87379748816891201</v>
      </c>
    </row>
    <row r="26" spans="1:40">
      <c r="A26" s="6" t="s">
        <v>320</v>
      </c>
      <c r="B26" s="6">
        <v>37</v>
      </c>
      <c r="C26" s="6">
        <v>40</v>
      </c>
      <c r="D26" s="6" t="s">
        <v>323</v>
      </c>
      <c r="E26" s="6">
        <v>2850</v>
      </c>
      <c r="F26" s="6">
        <v>14180</v>
      </c>
      <c r="G26" s="6">
        <v>0.92677790873974497</v>
      </c>
      <c r="H26" s="6">
        <v>3332</v>
      </c>
      <c r="I26" s="6">
        <v>14953</v>
      </c>
      <c r="J26" s="6">
        <v>0.91362182105471101</v>
      </c>
      <c r="K26" s="6">
        <v>259</v>
      </c>
      <c r="L26" s="6">
        <v>1000</v>
      </c>
      <c r="M26" s="6">
        <v>0.84573718482252103</v>
      </c>
      <c r="N26" s="6">
        <v>818</v>
      </c>
      <c r="O26" s="6">
        <v>2583</v>
      </c>
      <c r="P26" s="6">
        <v>0.84993243882285696</v>
      </c>
      <c r="Q26" s="6">
        <v>2278</v>
      </c>
      <c r="R26" s="6">
        <v>10598</v>
      </c>
      <c r="S26" s="6">
        <v>0.93342041460654102</v>
      </c>
      <c r="T26" s="6">
        <v>1162</v>
      </c>
      <c r="U26" s="6">
        <v>4439</v>
      </c>
      <c r="V26" s="6">
        <v>0.92330350290903895</v>
      </c>
      <c r="W26" s="6">
        <v>1050</v>
      </c>
      <c r="X26" s="6">
        <v>4394</v>
      </c>
      <c r="Y26" s="6">
        <v>0.93849720292379701</v>
      </c>
      <c r="Z26" s="6">
        <v>1280</v>
      </c>
      <c r="AA26" s="6">
        <v>5021</v>
      </c>
      <c r="AB26" s="6">
        <v>0.87061141068928605</v>
      </c>
      <c r="AC26" s="6">
        <v>910</v>
      </c>
      <c r="AD26" s="6">
        <v>3192</v>
      </c>
      <c r="AE26" s="6">
        <v>0.864882850459192</v>
      </c>
      <c r="AF26" s="6">
        <v>1036</v>
      </c>
      <c r="AG26" s="6">
        <v>1100</v>
      </c>
      <c r="AH26" s="6">
        <v>0.84629295064857701</v>
      </c>
      <c r="AI26" s="6">
        <v>1337</v>
      </c>
      <c r="AJ26" s="6">
        <v>1252</v>
      </c>
      <c r="AK26" s="6">
        <v>0.79376956612494398</v>
      </c>
      <c r="AL26" s="6">
        <v>1246</v>
      </c>
      <c r="AM26" s="6">
        <v>1255</v>
      </c>
      <c r="AN26" s="6">
        <v>0.82424105859549801</v>
      </c>
    </row>
    <row r="27" spans="1:40">
      <c r="A27" s="6" t="s">
        <v>324</v>
      </c>
      <c r="B27" s="6">
        <v>25</v>
      </c>
      <c r="C27" s="6">
        <v>27</v>
      </c>
      <c r="D27" s="6" t="s">
        <v>325</v>
      </c>
      <c r="E27" s="6">
        <v>4906</v>
      </c>
      <c r="F27" s="6">
        <v>29980</v>
      </c>
      <c r="G27" s="6">
        <v>0.97749499022177</v>
      </c>
      <c r="H27" s="6">
        <v>5237</v>
      </c>
      <c r="I27" s="6">
        <v>31729</v>
      </c>
      <c r="J27" s="6">
        <v>0.97563984497137701</v>
      </c>
      <c r="K27" s="6">
        <v>610</v>
      </c>
      <c r="L27" s="6">
        <v>3009</v>
      </c>
      <c r="M27" s="6">
        <v>0.94045580677430596</v>
      </c>
      <c r="N27" s="6">
        <v>947</v>
      </c>
      <c r="O27" s="6">
        <v>4438</v>
      </c>
      <c r="P27" s="6">
        <v>0.94413451159366801</v>
      </c>
      <c r="Q27" s="6">
        <v>3131</v>
      </c>
      <c r="R27" s="6">
        <v>19470</v>
      </c>
      <c r="S27" s="6">
        <v>0.97293715023290495</v>
      </c>
      <c r="T27" s="6">
        <v>1326</v>
      </c>
      <c r="U27" s="6">
        <v>6658</v>
      </c>
      <c r="V27" s="6">
        <v>0.96204227505120798</v>
      </c>
      <c r="W27" s="6">
        <v>1572</v>
      </c>
      <c r="X27" s="6">
        <v>7753</v>
      </c>
      <c r="Y27" s="6">
        <v>0.95411887288781205</v>
      </c>
      <c r="Z27" s="6">
        <v>11770</v>
      </c>
      <c r="AA27" s="6">
        <v>54</v>
      </c>
      <c r="AB27" s="6">
        <v>1.2658531704805699E-3</v>
      </c>
      <c r="AC27" s="6">
        <v>7998</v>
      </c>
      <c r="AD27" s="6">
        <v>5</v>
      </c>
      <c r="AE27" s="6">
        <v>0</v>
      </c>
      <c r="AF27" s="6">
        <v>1186</v>
      </c>
      <c r="AG27" s="6">
        <v>1225</v>
      </c>
      <c r="AH27" s="6">
        <v>0.83657013764272903</v>
      </c>
      <c r="AI27" s="6">
        <v>1657</v>
      </c>
      <c r="AJ27" s="6">
        <v>1672</v>
      </c>
      <c r="AK27" s="6">
        <v>0.82693806450810203</v>
      </c>
      <c r="AL27" s="6">
        <v>1541</v>
      </c>
      <c r="AM27" s="6">
        <v>1590</v>
      </c>
      <c r="AN27" s="6">
        <v>0.83613599278678896</v>
      </c>
    </row>
    <row r="28" spans="1:40">
      <c r="A28" s="6" t="s">
        <v>324</v>
      </c>
      <c r="B28" s="6">
        <v>37</v>
      </c>
      <c r="C28" s="6">
        <v>39</v>
      </c>
      <c r="D28" s="6" t="s">
        <v>326</v>
      </c>
      <c r="E28" s="6">
        <v>9418</v>
      </c>
      <c r="F28" s="6">
        <v>52668</v>
      </c>
      <c r="G28" s="6">
        <v>0.95554343577522804</v>
      </c>
      <c r="H28" s="6">
        <v>9323</v>
      </c>
      <c r="I28" s="6">
        <v>52228</v>
      </c>
      <c r="J28" s="6">
        <v>0.94788723558358601</v>
      </c>
      <c r="K28" s="6">
        <v>1377</v>
      </c>
      <c r="L28" s="6">
        <v>4839</v>
      </c>
      <c r="M28" s="6">
        <v>0.90085763639783401</v>
      </c>
      <c r="N28" s="6">
        <v>2559</v>
      </c>
      <c r="O28" s="6">
        <v>7481</v>
      </c>
      <c r="P28" s="6">
        <v>0.83035845639065797</v>
      </c>
      <c r="Q28" s="6">
        <v>6208</v>
      </c>
      <c r="R28" s="6">
        <v>35888</v>
      </c>
      <c r="S28" s="6">
        <v>0.955555021330594</v>
      </c>
      <c r="T28" s="6">
        <v>3432</v>
      </c>
      <c r="U28" s="6">
        <v>13819</v>
      </c>
      <c r="V28" s="6">
        <v>0.93006207721554301</v>
      </c>
      <c r="W28" s="6">
        <v>3667</v>
      </c>
      <c r="X28" s="6">
        <v>15861</v>
      </c>
      <c r="Y28" s="6">
        <v>0.93720461500346897</v>
      </c>
      <c r="Z28" s="6">
        <v>4132</v>
      </c>
      <c r="AA28" s="6">
        <v>18456</v>
      </c>
      <c r="AB28" s="6">
        <v>0.95312090967351104</v>
      </c>
      <c r="AC28" s="6">
        <v>2551</v>
      </c>
      <c r="AD28" s="6">
        <v>12213</v>
      </c>
      <c r="AE28" s="6">
        <v>0.94213822734099095</v>
      </c>
      <c r="AF28" s="6">
        <v>1856</v>
      </c>
      <c r="AG28" s="6">
        <v>1971</v>
      </c>
      <c r="AH28" s="6">
        <v>0.80669378870310604</v>
      </c>
      <c r="AI28" s="6">
        <v>2428</v>
      </c>
      <c r="AJ28" s="6">
        <v>2663</v>
      </c>
      <c r="AK28" s="6">
        <v>0.81964277256468698</v>
      </c>
      <c r="AL28" s="6">
        <v>2429</v>
      </c>
      <c r="AM28" s="6">
        <v>2648</v>
      </c>
      <c r="AN28" s="6">
        <v>0.81721212531469201</v>
      </c>
    </row>
    <row r="29" spans="1:40">
      <c r="A29" s="6" t="s">
        <v>327</v>
      </c>
      <c r="B29" s="6">
        <v>23</v>
      </c>
      <c r="C29" s="6">
        <v>27</v>
      </c>
      <c r="D29" s="6" t="s">
        <v>328</v>
      </c>
      <c r="E29" s="6">
        <v>187</v>
      </c>
      <c r="F29" s="6">
        <v>132</v>
      </c>
      <c r="G29" s="6">
        <v>0.46003812217228301</v>
      </c>
      <c r="H29" s="6">
        <v>252</v>
      </c>
      <c r="I29" s="6">
        <v>215</v>
      </c>
      <c r="J29" s="6">
        <v>0.51121981141605499</v>
      </c>
      <c r="K29" s="6">
        <v>27</v>
      </c>
      <c r="L29" s="6">
        <v>11</v>
      </c>
      <c r="M29" s="6">
        <v>0.31559452430923701</v>
      </c>
      <c r="N29" s="6">
        <v>47</v>
      </c>
      <c r="O29" s="6">
        <v>20</v>
      </c>
      <c r="P29" s="6">
        <v>0.33176984388582498</v>
      </c>
      <c r="Q29" s="6">
        <v>126</v>
      </c>
      <c r="R29" s="6">
        <v>106</v>
      </c>
      <c r="S29" s="6">
        <v>0.51252228448584802</v>
      </c>
      <c r="T29" s="6">
        <v>45</v>
      </c>
      <c r="U29" s="6">
        <v>34</v>
      </c>
      <c r="V29" s="6">
        <v>0.48268134256884099</v>
      </c>
      <c r="W29" s="6">
        <v>56</v>
      </c>
      <c r="X29" s="6">
        <v>34</v>
      </c>
      <c r="Y29" s="6">
        <v>0.425385607978224</v>
      </c>
      <c r="Z29" s="6">
        <v>1068</v>
      </c>
      <c r="AA29" s="6">
        <v>0</v>
      </c>
      <c r="AB29" s="6">
        <v>0</v>
      </c>
      <c r="AC29" s="6">
        <v>817</v>
      </c>
      <c r="AD29" s="6">
        <v>0</v>
      </c>
      <c r="AE29" s="6">
        <v>0</v>
      </c>
      <c r="AF29" s="6">
        <v>238</v>
      </c>
      <c r="AG29" s="6">
        <v>151</v>
      </c>
      <c r="AH29" s="6">
        <v>0.63600727165164594</v>
      </c>
      <c r="AI29" s="6">
        <v>350</v>
      </c>
      <c r="AJ29" s="6">
        <v>214</v>
      </c>
      <c r="AK29" s="6">
        <v>0.621597334857377</v>
      </c>
      <c r="AL29" s="6">
        <v>302</v>
      </c>
      <c r="AM29" s="6">
        <v>233</v>
      </c>
      <c r="AN29" s="6">
        <v>0.71403884313458599</v>
      </c>
    </row>
    <row r="30" spans="1:40">
      <c r="A30" s="6" t="s">
        <v>327</v>
      </c>
      <c r="B30" s="6">
        <v>24</v>
      </c>
      <c r="C30" s="6">
        <v>28</v>
      </c>
      <c r="D30" s="6" t="s">
        <v>329</v>
      </c>
      <c r="E30" s="6">
        <v>761</v>
      </c>
      <c r="F30" s="6">
        <v>72</v>
      </c>
      <c r="G30" s="6">
        <v>9.15768844614544E-2</v>
      </c>
      <c r="H30" s="6">
        <v>1030</v>
      </c>
      <c r="I30" s="6">
        <v>104</v>
      </c>
      <c r="J30" s="6">
        <v>0.100821241234941</v>
      </c>
      <c r="K30" s="6">
        <v>67</v>
      </c>
      <c r="L30" s="6">
        <v>2</v>
      </c>
      <c r="M30" s="6">
        <v>2.54131639819636E-2</v>
      </c>
      <c r="N30" s="6">
        <v>133</v>
      </c>
      <c r="O30" s="6">
        <v>12</v>
      </c>
      <c r="P30" s="6">
        <v>8.94463225575889E-2</v>
      </c>
      <c r="Q30" s="6">
        <v>511</v>
      </c>
      <c r="R30" s="6">
        <v>49</v>
      </c>
      <c r="S30" s="6">
        <v>9.18466783622333E-2</v>
      </c>
      <c r="T30" s="6">
        <v>202</v>
      </c>
      <c r="U30" s="6">
        <v>24</v>
      </c>
      <c r="V30" s="6">
        <v>0.11985177991729901</v>
      </c>
      <c r="W30" s="6">
        <v>258</v>
      </c>
      <c r="X30" s="6">
        <v>9</v>
      </c>
      <c r="Y30" s="6">
        <v>2.99097729815332E-2</v>
      </c>
      <c r="Z30" s="6">
        <v>1228</v>
      </c>
      <c r="AA30" s="6">
        <v>0</v>
      </c>
      <c r="AB30" s="6">
        <v>0</v>
      </c>
      <c r="AC30" s="6">
        <v>924</v>
      </c>
      <c r="AD30" s="6">
        <v>0</v>
      </c>
      <c r="AE30" s="6">
        <v>0</v>
      </c>
      <c r="AF30" s="6">
        <v>532</v>
      </c>
      <c r="AG30" s="6">
        <v>41</v>
      </c>
      <c r="AH30" s="6">
        <v>0.114422183185291</v>
      </c>
      <c r="AI30" s="6">
        <v>779</v>
      </c>
      <c r="AJ30" s="6">
        <v>61</v>
      </c>
      <c r="AK30" s="6">
        <v>0.11624626040696</v>
      </c>
      <c r="AL30" s="6">
        <v>754</v>
      </c>
      <c r="AM30" s="6">
        <v>51</v>
      </c>
      <c r="AN30" s="6">
        <v>0.100389556092119</v>
      </c>
    </row>
    <row r="31" spans="1:40">
      <c r="A31" s="6" t="s">
        <v>327</v>
      </c>
      <c r="B31" s="6">
        <v>62</v>
      </c>
      <c r="C31" s="6">
        <v>66</v>
      </c>
      <c r="D31" s="6" t="s">
        <v>484</v>
      </c>
      <c r="E31" s="6">
        <v>14717</v>
      </c>
      <c r="F31" s="6">
        <v>1041</v>
      </c>
      <c r="G31" s="6">
        <v>6.5530271656701305E-2</v>
      </c>
      <c r="H31" s="6">
        <v>16550</v>
      </c>
      <c r="I31" s="6">
        <v>1064</v>
      </c>
      <c r="J31" s="6">
        <v>5.9006622086659702E-2</v>
      </c>
      <c r="K31" s="6">
        <v>1121</v>
      </c>
      <c r="L31" s="6">
        <v>60</v>
      </c>
      <c r="M31" s="6">
        <v>4.9721805370735103E-2</v>
      </c>
      <c r="N31" s="6">
        <v>3175</v>
      </c>
      <c r="O31" s="6">
        <v>186</v>
      </c>
      <c r="P31" s="6">
        <v>5.5178271727628903E-2</v>
      </c>
      <c r="Q31" s="6">
        <v>12628</v>
      </c>
      <c r="R31" s="6">
        <v>1185</v>
      </c>
      <c r="S31" s="6">
        <v>8.7733067873904905E-2</v>
      </c>
      <c r="T31" s="6">
        <v>4954</v>
      </c>
      <c r="U31" s="6">
        <v>451</v>
      </c>
      <c r="V31" s="6">
        <v>8.8419207936850402E-2</v>
      </c>
      <c r="W31" s="6">
        <v>5306</v>
      </c>
      <c r="X31" s="6">
        <v>425</v>
      </c>
      <c r="Y31" s="6">
        <v>7.7296550095942898E-2</v>
      </c>
      <c r="Z31" s="6">
        <v>4684</v>
      </c>
      <c r="AA31" s="6">
        <v>11</v>
      </c>
      <c r="AB31" s="6">
        <v>0</v>
      </c>
      <c r="AC31" s="6">
        <v>3778</v>
      </c>
      <c r="AD31" s="6">
        <v>4</v>
      </c>
      <c r="AE31" s="6">
        <v>0</v>
      </c>
      <c r="AF31" s="6">
        <v>2491</v>
      </c>
      <c r="AG31" s="6">
        <v>147</v>
      </c>
      <c r="AH31" s="6">
        <v>8.1443682501684697E-2</v>
      </c>
      <c r="AI31" s="6">
        <v>3374</v>
      </c>
      <c r="AJ31" s="6">
        <v>200</v>
      </c>
      <c r="AK31" s="6">
        <v>8.1846052939919506E-2</v>
      </c>
      <c r="AL31" s="6">
        <v>3236</v>
      </c>
      <c r="AM31" s="6">
        <v>205</v>
      </c>
      <c r="AN31" s="6">
        <v>8.8019033443342998E-2</v>
      </c>
    </row>
    <row r="32" spans="1:40">
      <c r="A32" s="6" t="s">
        <v>330</v>
      </c>
      <c r="B32" s="6">
        <v>26</v>
      </c>
      <c r="C32" s="6">
        <v>27</v>
      </c>
      <c r="D32" s="6" t="s">
        <v>331</v>
      </c>
      <c r="E32" s="6">
        <v>6201</v>
      </c>
      <c r="F32" s="6">
        <v>28573</v>
      </c>
      <c r="G32" s="6">
        <v>0.92664148047164097</v>
      </c>
      <c r="H32" s="6">
        <v>7248</v>
      </c>
      <c r="I32" s="6">
        <v>33172</v>
      </c>
      <c r="J32" s="6">
        <v>0.91952591767852299</v>
      </c>
      <c r="K32" s="6">
        <v>960</v>
      </c>
      <c r="L32" s="6">
        <v>4063</v>
      </c>
      <c r="M32" s="6">
        <v>0.92134167558555502</v>
      </c>
      <c r="N32" s="6">
        <v>1536</v>
      </c>
      <c r="O32" s="6">
        <v>5665</v>
      </c>
      <c r="P32" s="6">
        <v>0.90196283533770805</v>
      </c>
      <c r="Q32" s="6">
        <v>3279</v>
      </c>
      <c r="R32" s="6">
        <v>15673</v>
      </c>
      <c r="S32" s="6">
        <v>0.92150885572010499</v>
      </c>
      <c r="T32" s="6">
        <v>1625</v>
      </c>
      <c r="U32" s="6">
        <v>6111</v>
      </c>
      <c r="V32" s="6">
        <v>0.89754544068122399</v>
      </c>
      <c r="W32" s="6">
        <v>1600</v>
      </c>
      <c r="X32" s="6">
        <v>6319</v>
      </c>
      <c r="Y32" s="6">
        <v>0.92014426088492596</v>
      </c>
      <c r="Z32" s="6">
        <v>12168</v>
      </c>
      <c r="AA32" s="6">
        <v>81</v>
      </c>
      <c r="AB32" s="6">
        <v>2.09703438916001E-3</v>
      </c>
      <c r="AC32" s="6">
        <v>6891</v>
      </c>
      <c r="AD32" s="6">
        <v>21</v>
      </c>
      <c r="AE32" s="6">
        <v>1.3884581536895901E-3</v>
      </c>
      <c r="AF32" s="6">
        <v>889</v>
      </c>
      <c r="AG32" s="6">
        <v>862</v>
      </c>
      <c r="AH32" s="6">
        <v>0.81480919150186304</v>
      </c>
      <c r="AI32" s="6">
        <v>1131</v>
      </c>
      <c r="AJ32" s="6">
        <v>1100</v>
      </c>
      <c r="AK32" s="6">
        <v>0.81607664258301604</v>
      </c>
      <c r="AL32" s="6">
        <v>1094</v>
      </c>
      <c r="AM32" s="6">
        <v>1129</v>
      </c>
      <c r="AN32" s="6">
        <v>0.84072706912197404</v>
      </c>
    </row>
    <row r="33" spans="1:40">
      <c r="A33" s="6" t="s">
        <v>330</v>
      </c>
      <c r="B33" s="6">
        <v>27</v>
      </c>
      <c r="C33" s="6">
        <v>28</v>
      </c>
      <c r="D33" s="6" t="s">
        <v>332</v>
      </c>
      <c r="E33" s="6">
        <v>7654</v>
      </c>
      <c r="F33" s="6">
        <v>27729</v>
      </c>
      <c r="G33" s="6">
        <v>0.85343409383968505</v>
      </c>
      <c r="H33" s="6">
        <v>8903</v>
      </c>
      <c r="I33" s="6">
        <v>32156</v>
      </c>
      <c r="J33" s="6">
        <v>0.86005515382384001</v>
      </c>
      <c r="K33" s="6">
        <v>1230</v>
      </c>
      <c r="L33" s="6">
        <v>3881</v>
      </c>
      <c r="M33" s="6">
        <v>0.84295586121030897</v>
      </c>
      <c r="N33" s="6">
        <v>1969</v>
      </c>
      <c r="O33" s="6">
        <v>5397</v>
      </c>
      <c r="P33" s="6">
        <v>0.83545299381409199</v>
      </c>
      <c r="Q33" s="6">
        <v>4039</v>
      </c>
      <c r="R33" s="6">
        <v>15260</v>
      </c>
      <c r="S33" s="6">
        <v>0.85661669066256596</v>
      </c>
      <c r="T33" s="6">
        <v>1996</v>
      </c>
      <c r="U33" s="6">
        <v>5903</v>
      </c>
      <c r="V33" s="6">
        <v>0.81140391961965097</v>
      </c>
      <c r="W33" s="6">
        <v>2022</v>
      </c>
      <c r="X33" s="6">
        <v>6047</v>
      </c>
      <c r="Y33" s="6">
        <v>0.82034077138002404</v>
      </c>
      <c r="Z33" s="6">
        <v>12272</v>
      </c>
      <c r="AA33" s="6">
        <v>63</v>
      </c>
      <c r="AB33" s="6">
        <v>7.7806525077230503E-4</v>
      </c>
      <c r="AC33" s="6">
        <v>7020</v>
      </c>
      <c r="AD33" s="6">
        <v>14</v>
      </c>
      <c r="AE33" s="6">
        <v>0</v>
      </c>
      <c r="AF33" s="6">
        <v>979</v>
      </c>
      <c r="AG33" s="6">
        <v>822</v>
      </c>
      <c r="AH33" s="6">
        <v>0.738642426457084</v>
      </c>
      <c r="AI33" s="6">
        <v>1253</v>
      </c>
      <c r="AJ33" s="6">
        <v>1050</v>
      </c>
      <c r="AK33" s="6">
        <v>0.73784823598552296</v>
      </c>
      <c r="AL33" s="6">
        <v>1248</v>
      </c>
      <c r="AM33" s="6">
        <v>1044</v>
      </c>
      <c r="AN33" s="6">
        <v>0.73714555717323604</v>
      </c>
    </row>
    <row r="34" spans="1:40">
      <c r="A34" s="6" t="s">
        <v>330</v>
      </c>
      <c r="B34" s="6">
        <v>30</v>
      </c>
      <c r="C34" s="6">
        <v>31</v>
      </c>
      <c r="D34" s="6" t="s">
        <v>333</v>
      </c>
      <c r="E34" s="6">
        <v>16528</v>
      </c>
      <c r="F34" s="6">
        <v>26395</v>
      </c>
      <c r="G34" s="6">
        <v>0.68230837911404996</v>
      </c>
      <c r="H34" s="6">
        <v>18678</v>
      </c>
      <c r="I34" s="6">
        <v>30411</v>
      </c>
      <c r="J34" s="6">
        <v>0.69003628651363103</v>
      </c>
      <c r="K34" s="6">
        <v>1966</v>
      </c>
      <c r="L34" s="6">
        <v>4202</v>
      </c>
      <c r="M34" s="6">
        <v>0.77769019084195001</v>
      </c>
      <c r="N34" s="6">
        <v>4218</v>
      </c>
      <c r="O34" s="6">
        <v>5506</v>
      </c>
      <c r="P34" s="6">
        <v>0.64523920874217899</v>
      </c>
      <c r="Q34" s="6">
        <v>11166</v>
      </c>
      <c r="R34" s="6">
        <v>12634</v>
      </c>
      <c r="S34" s="6">
        <v>0.59008699669883702</v>
      </c>
      <c r="T34" s="6">
        <v>4361</v>
      </c>
      <c r="U34" s="6">
        <v>5530</v>
      </c>
      <c r="V34" s="6">
        <v>0.64597642209544004</v>
      </c>
      <c r="W34" s="6">
        <v>3828</v>
      </c>
      <c r="X34" s="6">
        <v>6244</v>
      </c>
      <c r="Y34" s="6">
        <v>0.70511271104411599</v>
      </c>
      <c r="Z34" s="6">
        <v>4713</v>
      </c>
      <c r="AA34" s="6">
        <v>8849</v>
      </c>
      <c r="AB34" s="6">
        <v>0.73111431393687698</v>
      </c>
      <c r="AC34" s="6">
        <v>2946</v>
      </c>
      <c r="AD34" s="6">
        <v>4794</v>
      </c>
      <c r="AE34" s="6">
        <v>0.70302857945333197</v>
      </c>
      <c r="AF34" s="6">
        <v>1305</v>
      </c>
      <c r="AG34" s="6">
        <v>630</v>
      </c>
      <c r="AH34" s="6">
        <v>0.51446502929051896</v>
      </c>
      <c r="AI34" s="6">
        <v>1606</v>
      </c>
      <c r="AJ34" s="6">
        <v>891</v>
      </c>
      <c r="AK34" s="6">
        <v>0.56513676137651503</v>
      </c>
      <c r="AL34" s="6">
        <v>1639</v>
      </c>
      <c r="AM34" s="6">
        <v>858</v>
      </c>
      <c r="AN34" s="6">
        <v>0.54370502036942603</v>
      </c>
    </row>
    <row r="35" spans="1:40">
      <c r="A35" s="6" t="s">
        <v>334</v>
      </c>
      <c r="B35" s="6">
        <v>21</v>
      </c>
      <c r="C35" s="6">
        <v>20</v>
      </c>
      <c r="D35" s="6" t="s">
        <v>676</v>
      </c>
      <c r="E35" s="6">
        <v>33768</v>
      </c>
      <c r="F35" s="6">
        <v>1981</v>
      </c>
      <c r="G35" s="6">
        <v>6.02169628620648E-2</v>
      </c>
      <c r="H35" s="6">
        <v>34949</v>
      </c>
      <c r="I35" s="6">
        <v>2074</v>
      </c>
      <c r="J35" s="6">
        <v>6.1165426142436599E-2</v>
      </c>
      <c r="K35" s="6">
        <v>2412</v>
      </c>
      <c r="L35" s="6">
        <v>440</v>
      </c>
      <c r="M35" s="6">
        <v>0.17334867542471999</v>
      </c>
      <c r="N35" s="6">
        <v>8115</v>
      </c>
      <c r="O35" s="6">
        <v>756</v>
      </c>
      <c r="P35" s="6">
        <v>8.9089227206357494E-2</v>
      </c>
      <c r="Q35" s="6">
        <v>23733</v>
      </c>
      <c r="R35" s="6">
        <v>2819</v>
      </c>
      <c r="S35" s="6">
        <v>0.117791555554139</v>
      </c>
      <c r="T35" s="6">
        <v>13058</v>
      </c>
      <c r="U35" s="6">
        <v>747</v>
      </c>
      <c r="V35" s="6">
        <v>5.96126791403878E-2</v>
      </c>
      <c r="W35" s="6">
        <v>12752</v>
      </c>
      <c r="X35" s="6">
        <v>725</v>
      </c>
      <c r="Y35" s="6">
        <v>5.7087621713572803E-2</v>
      </c>
      <c r="Z35" s="6">
        <v>14212</v>
      </c>
      <c r="AA35" s="6">
        <v>12</v>
      </c>
      <c r="AB35" s="6">
        <v>9.7928585261875803E-4</v>
      </c>
      <c r="AC35" s="6">
        <v>11460</v>
      </c>
      <c r="AD35" s="6">
        <v>6</v>
      </c>
      <c r="AE35" s="6">
        <v>0</v>
      </c>
      <c r="AF35" s="6">
        <v>3404</v>
      </c>
      <c r="AG35" s="6">
        <v>168</v>
      </c>
      <c r="AH35" s="6">
        <v>7.2667362839154606E-2</v>
      </c>
      <c r="AI35" s="6">
        <v>5112</v>
      </c>
      <c r="AJ35" s="6">
        <v>217</v>
      </c>
      <c r="AK35" s="6">
        <v>6.2915188757307797E-2</v>
      </c>
      <c r="AL35" s="6">
        <v>4394</v>
      </c>
      <c r="AM35" s="6">
        <v>204</v>
      </c>
      <c r="AN35" s="6">
        <v>6.8549197976315396E-2</v>
      </c>
    </row>
    <row r="36" spans="1:40">
      <c r="A36" s="6" t="s">
        <v>334</v>
      </c>
      <c r="B36" s="6">
        <v>29</v>
      </c>
      <c r="C36" s="6">
        <v>27</v>
      </c>
      <c r="D36" s="6" t="s">
        <v>307</v>
      </c>
      <c r="E36" s="6">
        <v>4668</v>
      </c>
      <c r="F36" s="6">
        <v>29991</v>
      </c>
      <c r="G36" s="6">
        <v>0.98867196864707496</v>
      </c>
      <c r="H36" s="6">
        <v>5130</v>
      </c>
      <c r="I36" s="6">
        <v>32283</v>
      </c>
      <c r="J36" s="6">
        <v>0.97647021908686604</v>
      </c>
      <c r="K36" s="6">
        <v>437</v>
      </c>
      <c r="L36" s="6">
        <v>2466</v>
      </c>
      <c r="M36" s="6">
        <v>0.95509850644851002</v>
      </c>
      <c r="N36" s="6">
        <v>1286</v>
      </c>
      <c r="O36" s="6">
        <v>7144</v>
      </c>
      <c r="P36" s="6">
        <v>0.940886926004881</v>
      </c>
      <c r="Q36" s="6">
        <v>3244</v>
      </c>
      <c r="R36" s="6">
        <v>22197</v>
      </c>
      <c r="S36" s="6">
        <v>0.99962645894600299</v>
      </c>
      <c r="T36" s="6">
        <v>1925</v>
      </c>
      <c r="U36" s="6">
        <v>10693</v>
      </c>
      <c r="V36" s="6">
        <v>0.98420559423454401</v>
      </c>
      <c r="W36" s="6">
        <v>1886</v>
      </c>
      <c r="X36" s="6">
        <v>10380</v>
      </c>
      <c r="Y36" s="6">
        <v>0.98065894345271898</v>
      </c>
      <c r="Z36" s="6">
        <v>13517</v>
      </c>
      <c r="AA36" s="6">
        <v>69</v>
      </c>
      <c r="AB36" s="6">
        <v>3.66945069755199E-3</v>
      </c>
      <c r="AC36" s="6">
        <v>10488</v>
      </c>
      <c r="AD36" s="6">
        <v>16</v>
      </c>
      <c r="AE36" s="6">
        <v>0</v>
      </c>
      <c r="AF36" s="6">
        <v>1697</v>
      </c>
      <c r="AG36" s="6">
        <v>1692</v>
      </c>
      <c r="AH36" s="6">
        <v>0.80580058449481096</v>
      </c>
      <c r="AI36" s="6">
        <v>2401</v>
      </c>
      <c r="AJ36" s="6">
        <v>2561</v>
      </c>
      <c r="AK36" s="6">
        <v>0.83311527380251804</v>
      </c>
      <c r="AL36" s="6">
        <v>2098</v>
      </c>
      <c r="AM36" s="6">
        <v>2233</v>
      </c>
      <c r="AN36" s="6">
        <v>0.83224371797264196</v>
      </c>
    </row>
    <row r="37" spans="1:40">
      <c r="A37" s="6" t="s">
        <v>334</v>
      </c>
      <c r="B37" s="6">
        <v>42</v>
      </c>
      <c r="C37" s="6">
        <v>40</v>
      </c>
      <c r="D37" s="6" t="s">
        <v>335</v>
      </c>
      <c r="E37" s="6">
        <v>33782</v>
      </c>
      <c r="F37" s="6">
        <v>3799</v>
      </c>
      <c r="G37" s="6">
        <v>0.108180437036227</v>
      </c>
      <c r="H37" s="6">
        <v>38274</v>
      </c>
      <c r="I37" s="6">
        <v>4083</v>
      </c>
      <c r="J37" s="6">
        <v>0.102509798926463</v>
      </c>
      <c r="K37" s="6">
        <v>3181</v>
      </c>
      <c r="L37" s="6">
        <v>97</v>
      </c>
      <c r="M37" s="6">
        <v>2.7530244075506E-2</v>
      </c>
      <c r="N37" s="6">
        <v>8893</v>
      </c>
      <c r="O37" s="6">
        <v>184</v>
      </c>
      <c r="P37" s="6">
        <v>1.85423064792045E-2</v>
      </c>
      <c r="Q37" s="6">
        <v>24739</v>
      </c>
      <c r="R37" s="6">
        <v>2077</v>
      </c>
      <c r="S37" s="6">
        <v>8.1684703474453904E-2</v>
      </c>
      <c r="T37" s="6">
        <v>12349</v>
      </c>
      <c r="U37" s="6">
        <v>631</v>
      </c>
      <c r="V37" s="6">
        <v>5.1251133341311199E-2</v>
      </c>
      <c r="W37" s="6">
        <v>12335</v>
      </c>
      <c r="X37" s="6">
        <v>779</v>
      </c>
      <c r="Y37" s="6">
        <v>6.05609170462824E-2</v>
      </c>
      <c r="Z37" s="6">
        <v>12558</v>
      </c>
      <c r="AA37" s="6">
        <v>1061</v>
      </c>
      <c r="AB37" s="6">
        <v>8.3392751864631603E-2</v>
      </c>
      <c r="AC37" s="6">
        <v>8762</v>
      </c>
      <c r="AD37" s="6">
        <v>731</v>
      </c>
      <c r="AE37" s="6">
        <v>8.4659526732295307E-2</v>
      </c>
      <c r="AF37" s="6">
        <v>3263</v>
      </c>
      <c r="AG37" s="6">
        <v>173</v>
      </c>
      <c r="AH37" s="6">
        <v>7.26845080133081E-2</v>
      </c>
      <c r="AI37" s="6">
        <v>4845</v>
      </c>
      <c r="AJ37" s="6">
        <v>334</v>
      </c>
      <c r="AK37" s="6">
        <v>9.6201188501663495E-2</v>
      </c>
      <c r="AL37" s="6">
        <v>3987</v>
      </c>
      <c r="AM37" s="6">
        <v>187</v>
      </c>
      <c r="AN37" s="6">
        <v>6.3458592653567999E-2</v>
      </c>
    </row>
    <row r="38" spans="1:40">
      <c r="A38" s="6" t="s">
        <v>334</v>
      </c>
      <c r="B38" s="6">
        <v>57</v>
      </c>
      <c r="C38" s="6">
        <v>55</v>
      </c>
      <c r="D38" s="6" t="s">
        <v>297</v>
      </c>
      <c r="E38" s="6">
        <v>3547</v>
      </c>
      <c r="F38" s="6">
        <v>23429</v>
      </c>
      <c r="G38" s="6">
        <v>0.97638570253153301</v>
      </c>
      <c r="H38" s="6">
        <v>4427</v>
      </c>
      <c r="I38" s="6">
        <v>28970</v>
      </c>
      <c r="J38" s="6">
        <v>0.97258615789499403</v>
      </c>
      <c r="K38" s="6">
        <v>2698</v>
      </c>
      <c r="L38" s="6">
        <v>7</v>
      </c>
      <c r="M38" s="6">
        <v>0</v>
      </c>
      <c r="N38" s="6">
        <v>6288</v>
      </c>
      <c r="O38" s="6">
        <v>14</v>
      </c>
      <c r="P38" s="6">
        <v>0</v>
      </c>
      <c r="Q38" s="6">
        <v>20117</v>
      </c>
      <c r="R38" s="6">
        <v>45</v>
      </c>
      <c r="S38" s="6">
        <v>0</v>
      </c>
      <c r="T38" s="6">
        <v>1187</v>
      </c>
      <c r="U38" s="6">
        <v>7462</v>
      </c>
      <c r="V38" s="6">
        <v>0.99004931128020401</v>
      </c>
      <c r="W38" s="6">
        <v>1236</v>
      </c>
      <c r="X38" s="6">
        <v>8105</v>
      </c>
      <c r="Y38" s="6">
        <v>0.99035000493415104</v>
      </c>
      <c r="Z38" s="6">
        <v>1321</v>
      </c>
      <c r="AA38" s="6">
        <v>8256</v>
      </c>
      <c r="AB38" s="6">
        <v>0.97062445559258403</v>
      </c>
      <c r="AC38" s="6">
        <v>896</v>
      </c>
      <c r="AD38" s="6">
        <v>5628</v>
      </c>
      <c r="AE38" s="6">
        <v>0.96715842546040498</v>
      </c>
      <c r="AF38" s="6">
        <v>1653</v>
      </c>
      <c r="AG38" s="6">
        <v>2275</v>
      </c>
      <c r="AH38" s="6">
        <v>0.92535959395287903</v>
      </c>
      <c r="AI38" s="6">
        <v>2345</v>
      </c>
      <c r="AJ38" s="6">
        <v>3160</v>
      </c>
      <c r="AK38" s="6">
        <v>0.91708296019049895</v>
      </c>
      <c r="AL38" s="6">
        <v>1870</v>
      </c>
      <c r="AM38" s="6">
        <v>2627</v>
      </c>
      <c r="AN38" s="6">
        <v>0.93338074630034595</v>
      </c>
    </row>
    <row r="39" spans="1:40">
      <c r="A39" s="6" t="s">
        <v>336</v>
      </c>
      <c r="B39" s="6">
        <v>22</v>
      </c>
      <c r="C39" s="6">
        <v>27</v>
      </c>
      <c r="D39" s="6" t="s">
        <v>337</v>
      </c>
      <c r="E39" s="6">
        <v>2469</v>
      </c>
      <c r="F39" s="6">
        <v>12086</v>
      </c>
      <c r="G39" s="6">
        <v>0.941041923054178</v>
      </c>
      <c r="H39" s="6">
        <v>2628</v>
      </c>
      <c r="I39" s="6">
        <v>12949</v>
      </c>
      <c r="J39" s="6">
        <v>0.93872368656128202</v>
      </c>
      <c r="K39" s="6">
        <v>327</v>
      </c>
      <c r="L39" s="6">
        <v>1314</v>
      </c>
      <c r="M39" s="6">
        <v>0.90772473928814601</v>
      </c>
      <c r="N39" s="6">
        <v>547</v>
      </c>
      <c r="O39" s="6">
        <v>2215</v>
      </c>
      <c r="P39" s="6">
        <v>0.90894853404554499</v>
      </c>
      <c r="Q39" s="6">
        <v>1405</v>
      </c>
      <c r="R39" s="6">
        <v>7278</v>
      </c>
      <c r="S39" s="6">
        <v>0.95533620275367004</v>
      </c>
      <c r="T39" s="6">
        <v>596</v>
      </c>
      <c r="U39" s="6">
        <v>2694</v>
      </c>
      <c r="V39" s="6">
        <v>0.94572048671965703</v>
      </c>
      <c r="W39" s="6">
        <v>575</v>
      </c>
      <c r="X39" s="6">
        <v>2523</v>
      </c>
      <c r="Y39" s="6">
        <v>0.95254652603050105</v>
      </c>
      <c r="Z39" s="6">
        <v>4598</v>
      </c>
      <c r="AA39" s="6">
        <v>27</v>
      </c>
      <c r="AB39" s="6">
        <v>4.8850561509110203E-3</v>
      </c>
      <c r="AC39" s="6">
        <v>3737</v>
      </c>
      <c r="AD39" s="6">
        <v>2</v>
      </c>
      <c r="AE39" s="6">
        <v>0</v>
      </c>
      <c r="AF39" s="6">
        <v>1055</v>
      </c>
      <c r="AG39" s="6">
        <v>1132</v>
      </c>
      <c r="AH39" s="6">
        <v>0.89867283717123203</v>
      </c>
      <c r="AI39" s="6">
        <v>1411</v>
      </c>
      <c r="AJ39" s="6">
        <v>1510</v>
      </c>
      <c r="AK39" s="6">
        <v>0.89752759064909204</v>
      </c>
      <c r="AL39" s="6">
        <v>1309</v>
      </c>
      <c r="AM39" s="6">
        <v>1553</v>
      </c>
      <c r="AN39" s="6">
        <v>0.94222701493722405</v>
      </c>
    </row>
    <row r="40" spans="1:40">
      <c r="A40" s="6" t="s">
        <v>336</v>
      </c>
      <c r="B40" s="6">
        <v>23</v>
      </c>
      <c r="C40" s="6">
        <v>28</v>
      </c>
      <c r="D40" s="6" t="s">
        <v>323</v>
      </c>
      <c r="E40" s="6">
        <v>5569</v>
      </c>
      <c r="F40" s="6">
        <v>9378</v>
      </c>
      <c r="G40" s="6">
        <v>0.69582420912602605</v>
      </c>
      <c r="H40" s="6">
        <v>5952</v>
      </c>
      <c r="I40" s="6">
        <v>10014</v>
      </c>
      <c r="J40" s="6">
        <v>0.69832703140430596</v>
      </c>
      <c r="K40" s="6">
        <v>681</v>
      </c>
      <c r="L40" s="6">
        <v>981</v>
      </c>
      <c r="M40" s="6">
        <v>0.62597630354957201</v>
      </c>
      <c r="N40" s="6">
        <v>1206</v>
      </c>
      <c r="O40" s="6">
        <v>1625</v>
      </c>
      <c r="P40" s="6">
        <v>0.63984717727070495</v>
      </c>
      <c r="Q40" s="6">
        <v>2481</v>
      </c>
      <c r="R40" s="6">
        <v>6398</v>
      </c>
      <c r="S40" s="6">
        <v>0.81587581163996004</v>
      </c>
      <c r="T40" s="6">
        <v>1279</v>
      </c>
      <c r="U40" s="6">
        <v>2081</v>
      </c>
      <c r="V40" s="6">
        <v>0.71919401518376602</v>
      </c>
      <c r="W40" s="6">
        <v>1254</v>
      </c>
      <c r="X40" s="6">
        <v>1925</v>
      </c>
      <c r="Y40" s="6">
        <v>0.70142447928408003</v>
      </c>
      <c r="Z40" s="6">
        <v>4769</v>
      </c>
      <c r="AA40" s="6">
        <v>24</v>
      </c>
      <c r="AB40" s="6">
        <v>0</v>
      </c>
      <c r="AC40" s="6">
        <v>3853</v>
      </c>
      <c r="AD40" s="6">
        <v>3</v>
      </c>
      <c r="AE40" s="6">
        <v>0</v>
      </c>
      <c r="AF40" s="6">
        <v>1400</v>
      </c>
      <c r="AG40" s="6">
        <v>884</v>
      </c>
      <c r="AH40" s="6">
        <v>0.63226312807514595</v>
      </c>
      <c r="AI40" s="6">
        <v>1917</v>
      </c>
      <c r="AJ40" s="6">
        <v>1125</v>
      </c>
      <c r="AK40" s="6">
        <v>0.60345949604890403</v>
      </c>
      <c r="AL40" s="6">
        <v>1826</v>
      </c>
      <c r="AM40" s="6">
        <v>1155</v>
      </c>
      <c r="AN40" s="6">
        <v>0.63295570001490997</v>
      </c>
    </row>
    <row r="41" spans="1:40">
      <c r="A41" s="6" t="s">
        <v>338</v>
      </c>
      <c r="B41" s="6">
        <v>24</v>
      </c>
      <c r="C41" s="6">
        <v>27</v>
      </c>
      <c r="D41" s="6" t="s">
        <v>339</v>
      </c>
      <c r="E41" s="6">
        <v>6849</v>
      </c>
      <c r="F41" s="6">
        <v>39955</v>
      </c>
      <c r="G41" s="6">
        <v>1</v>
      </c>
      <c r="H41" s="6">
        <v>6705</v>
      </c>
      <c r="I41" s="6">
        <v>40930</v>
      </c>
      <c r="J41" s="6">
        <v>1</v>
      </c>
      <c r="K41" s="6">
        <v>792</v>
      </c>
      <c r="L41" s="6">
        <v>4049</v>
      </c>
      <c r="M41" s="6">
        <v>0.99192966263242</v>
      </c>
      <c r="N41" s="6">
        <v>1497</v>
      </c>
      <c r="O41" s="6">
        <v>7634</v>
      </c>
      <c r="P41" s="6">
        <v>0.98794152869461604</v>
      </c>
      <c r="Q41" s="6">
        <v>5001</v>
      </c>
      <c r="R41" s="6">
        <v>29484</v>
      </c>
      <c r="S41" s="6">
        <v>0.99510042746252203</v>
      </c>
      <c r="T41" s="6">
        <v>2190</v>
      </c>
      <c r="U41" s="6">
        <v>9640</v>
      </c>
      <c r="V41" s="6">
        <v>0.97934665715272595</v>
      </c>
      <c r="W41" s="6">
        <v>2704</v>
      </c>
      <c r="X41" s="6">
        <v>12364</v>
      </c>
      <c r="Y41" s="6">
        <v>0.99450983636384904</v>
      </c>
      <c r="Z41" s="6">
        <v>17835</v>
      </c>
      <c r="AA41" s="6">
        <v>170</v>
      </c>
      <c r="AB41" s="6">
        <v>0</v>
      </c>
      <c r="AC41" s="6">
        <v>9893</v>
      </c>
      <c r="AD41" s="6">
        <v>56</v>
      </c>
      <c r="AE41" s="6">
        <v>0</v>
      </c>
      <c r="AF41" s="6">
        <v>3310</v>
      </c>
      <c r="AG41" s="6">
        <v>3593</v>
      </c>
      <c r="AH41" s="6">
        <v>0.91342529343115297</v>
      </c>
      <c r="AI41" s="6">
        <v>3207</v>
      </c>
      <c r="AJ41" s="6">
        <v>3699</v>
      </c>
      <c r="AK41" s="6">
        <v>0.94056341408858801</v>
      </c>
      <c r="AL41" s="6">
        <v>3591</v>
      </c>
      <c r="AM41" s="6">
        <v>4160</v>
      </c>
      <c r="AN41" s="6">
        <v>0.94250864471694595</v>
      </c>
    </row>
    <row r="42" spans="1:40">
      <c r="A42" s="6" t="s">
        <v>338</v>
      </c>
      <c r="B42" s="6">
        <v>46</v>
      </c>
      <c r="C42" s="6">
        <v>50</v>
      </c>
      <c r="D42" s="6" t="s">
        <v>340</v>
      </c>
      <c r="E42" s="6">
        <v>98608</v>
      </c>
      <c r="F42" s="6">
        <v>9368</v>
      </c>
      <c r="G42" s="6">
        <v>8.9752396284130204E-2</v>
      </c>
      <c r="H42" s="6">
        <v>93237</v>
      </c>
      <c r="I42" s="6">
        <v>8898</v>
      </c>
      <c r="J42" s="6">
        <v>9.0814858108226496E-2</v>
      </c>
      <c r="K42" s="6">
        <v>11648</v>
      </c>
      <c r="L42" s="6">
        <v>1035</v>
      </c>
      <c r="M42" s="6">
        <v>8.6566440711839998E-2</v>
      </c>
      <c r="N42" s="6">
        <v>25370</v>
      </c>
      <c r="O42" s="6">
        <v>1935</v>
      </c>
      <c r="P42" s="6">
        <v>7.2919382317063505E-2</v>
      </c>
      <c r="Q42" s="6">
        <v>67324</v>
      </c>
      <c r="R42" s="6">
        <v>6937</v>
      </c>
      <c r="S42" s="6">
        <v>9.8468833345795898E-2</v>
      </c>
      <c r="T42" s="6">
        <v>35478</v>
      </c>
      <c r="U42" s="6">
        <v>132</v>
      </c>
      <c r="V42" s="6">
        <v>0</v>
      </c>
      <c r="W42" s="6">
        <v>41893</v>
      </c>
      <c r="X42" s="6">
        <v>177</v>
      </c>
      <c r="Y42" s="6">
        <v>0</v>
      </c>
      <c r="Z42" s="6">
        <v>38288</v>
      </c>
      <c r="AA42" s="6">
        <v>5416</v>
      </c>
      <c r="AB42" s="6">
        <v>0.13460426293838201</v>
      </c>
      <c r="AC42" s="6">
        <v>21232</v>
      </c>
      <c r="AD42" s="6">
        <v>2051</v>
      </c>
      <c r="AE42" s="6">
        <v>9.0974753885341597E-2</v>
      </c>
      <c r="AF42" s="6">
        <v>8385</v>
      </c>
      <c r="AG42" s="6">
        <v>535</v>
      </c>
      <c r="AH42" s="6">
        <v>8.92404275149834E-2</v>
      </c>
      <c r="AI42" s="6">
        <v>7967</v>
      </c>
      <c r="AJ42" s="6">
        <v>543</v>
      </c>
      <c r="AK42" s="6">
        <v>9.55901159115045E-2</v>
      </c>
      <c r="AL42" s="6">
        <v>9053</v>
      </c>
      <c r="AM42" s="6">
        <v>503</v>
      </c>
      <c r="AN42" s="6">
        <v>7.7069790735427995E-2</v>
      </c>
    </row>
    <row r="43" spans="1:40">
      <c r="A43" s="6" t="s">
        <v>342</v>
      </c>
      <c r="B43" s="6">
        <v>29</v>
      </c>
      <c r="C43" s="6">
        <v>28</v>
      </c>
      <c r="D43" s="6" t="s">
        <v>343</v>
      </c>
      <c r="E43" s="6">
        <v>8708</v>
      </c>
      <c r="F43" s="6">
        <v>37616</v>
      </c>
      <c r="G43" s="6">
        <v>0.91922460596007805</v>
      </c>
      <c r="H43" s="6">
        <v>9346</v>
      </c>
      <c r="I43" s="6">
        <v>39291</v>
      </c>
      <c r="J43" s="6">
        <v>0.94308177637766899</v>
      </c>
      <c r="K43" s="6">
        <v>1286</v>
      </c>
      <c r="L43" s="6">
        <v>2968</v>
      </c>
      <c r="M43" s="6">
        <v>0.85508546039453703</v>
      </c>
      <c r="N43" s="6">
        <v>2525</v>
      </c>
      <c r="O43" s="6">
        <v>8951</v>
      </c>
      <c r="P43" s="6">
        <v>0.89499746260799495</v>
      </c>
      <c r="Q43" s="6">
        <v>5849</v>
      </c>
      <c r="R43" s="6">
        <v>26908</v>
      </c>
      <c r="S43" s="6">
        <v>0.92976785986171695</v>
      </c>
      <c r="T43" s="6">
        <v>3489</v>
      </c>
      <c r="U43" s="6">
        <v>13640</v>
      </c>
      <c r="V43" s="6">
        <v>0.90597155936374996</v>
      </c>
      <c r="W43" s="6">
        <v>3060</v>
      </c>
      <c r="X43" s="6">
        <v>11037</v>
      </c>
      <c r="Y43" s="6">
        <v>0.90802498471936099</v>
      </c>
      <c r="Z43" s="6">
        <v>13929</v>
      </c>
      <c r="AA43" s="6">
        <v>191</v>
      </c>
      <c r="AB43" s="6">
        <v>8.1960288649386703E-3</v>
      </c>
      <c r="AC43" s="6">
        <v>8431</v>
      </c>
      <c r="AD43" s="6">
        <v>85</v>
      </c>
      <c r="AE43" s="6">
        <v>3.8949975118368601E-3</v>
      </c>
      <c r="AF43" s="6">
        <v>3148</v>
      </c>
      <c r="AG43" s="6">
        <v>3651</v>
      </c>
      <c r="AH43" s="6">
        <v>0.97040128724405605</v>
      </c>
      <c r="AI43" s="6">
        <v>4155</v>
      </c>
      <c r="AJ43" s="6">
        <v>5018</v>
      </c>
      <c r="AK43" s="6">
        <v>0.988787678667993</v>
      </c>
      <c r="AL43" s="6">
        <v>3221</v>
      </c>
      <c r="AM43" s="6">
        <v>3504</v>
      </c>
      <c r="AN43" s="6">
        <v>0.94121799107411097</v>
      </c>
    </row>
    <row r="44" spans="1:40">
      <c r="A44" s="6" t="s">
        <v>342</v>
      </c>
      <c r="B44" s="6">
        <v>40</v>
      </c>
      <c r="C44" s="6">
        <v>39</v>
      </c>
      <c r="D44" s="6" t="s">
        <v>344</v>
      </c>
      <c r="E44" s="6">
        <v>32850</v>
      </c>
      <c r="F44" s="6">
        <v>12898</v>
      </c>
      <c r="G44" s="6">
        <v>0.31805491847237</v>
      </c>
      <c r="H44" s="6">
        <v>34647</v>
      </c>
      <c r="I44" s="6">
        <v>13984</v>
      </c>
      <c r="J44" s="6">
        <v>0.31987919959140698</v>
      </c>
      <c r="K44" s="6">
        <v>4286</v>
      </c>
      <c r="L44" s="6">
        <v>358</v>
      </c>
      <c r="M44" s="6">
        <v>8.1032969618949499E-2</v>
      </c>
      <c r="N44" s="6">
        <v>10907</v>
      </c>
      <c r="O44" s="6">
        <v>1246</v>
      </c>
      <c r="P44" s="6">
        <v>0.115357450915533</v>
      </c>
      <c r="Q44" s="6">
        <v>20712</v>
      </c>
      <c r="R44" s="6">
        <v>9303</v>
      </c>
      <c r="S44" s="6">
        <v>0.34788521518076698</v>
      </c>
      <c r="T44" s="6">
        <v>12408</v>
      </c>
      <c r="U44" s="6">
        <v>5417</v>
      </c>
      <c r="V44" s="6">
        <v>0.34786069653643997</v>
      </c>
      <c r="W44" s="6">
        <v>12618</v>
      </c>
      <c r="X44" s="6">
        <v>2114</v>
      </c>
      <c r="Y44" s="6">
        <v>0.15880041741517001</v>
      </c>
      <c r="Z44" s="6">
        <v>11571</v>
      </c>
      <c r="AA44" s="6">
        <v>2543</v>
      </c>
      <c r="AB44" s="6">
        <v>0.19200097873212599</v>
      </c>
      <c r="AC44" s="6">
        <v>7688</v>
      </c>
      <c r="AD44" s="6">
        <v>1272</v>
      </c>
      <c r="AE44" s="6">
        <v>0.158169721532923</v>
      </c>
      <c r="AF44" s="6">
        <v>10448</v>
      </c>
      <c r="AG44" s="6">
        <v>1289</v>
      </c>
      <c r="AH44" s="6">
        <v>0.17527237655969199</v>
      </c>
      <c r="AI44" s="6">
        <v>13019</v>
      </c>
      <c r="AJ44" s="6">
        <v>1900</v>
      </c>
      <c r="AK44" s="6">
        <v>0.203842787394344</v>
      </c>
      <c r="AL44" s="6">
        <v>10091</v>
      </c>
      <c r="AM44" s="6">
        <v>1242</v>
      </c>
      <c r="AN44" s="6">
        <v>0.17489263293593399</v>
      </c>
    </row>
    <row r="45" spans="1:40">
      <c r="A45" s="6" t="s">
        <v>345</v>
      </c>
      <c r="B45" s="6">
        <v>25</v>
      </c>
      <c r="C45" s="6">
        <v>27</v>
      </c>
      <c r="D45" s="6" t="s">
        <v>346</v>
      </c>
      <c r="E45" s="6">
        <v>9370</v>
      </c>
      <c r="F45" s="6">
        <v>1234</v>
      </c>
      <c r="G45" s="6">
        <v>0.125291766057953</v>
      </c>
      <c r="H45" s="6">
        <v>10554</v>
      </c>
      <c r="I45" s="6">
        <v>1360</v>
      </c>
      <c r="J45" s="6">
        <v>0.123080947848453</v>
      </c>
      <c r="K45" s="6">
        <v>854</v>
      </c>
      <c r="L45" s="6">
        <v>199</v>
      </c>
      <c r="M45" s="6">
        <v>0.21513684133886499</v>
      </c>
      <c r="N45" s="6">
        <v>1942</v>
      </c>
      <c r="O45" s="6">
        <v>516</v>
      </c>
      <c r="P45" s="6">
        <v>0.242679280761948</v>
      </c>
      <c r="Q45" s="6">
        <v>6513</v>
      </c>
      <c r="R45" s="6">
        <v>2577</v>
      </c>
      <c r="S45" s="6">
        <v>0.307064004826341</v>
      </c>
      <c r="T45" s="6">
        <v>3151</v>
      </c>
      <c r="U45" s="6">
        <v>405</v>
      </c>
      <c r="V45" s="6">
        <v>0.12549141025673799</v>
      </c>
      <c r="W45" s="6">
        <v>3137</v>
      </c>
      <c r="X45" s="6">
        <v>490</v>
      </c>
      <c r="Y45" s="6">
        <v>0.14832761255608101</v>
      </c>
      <c r="Z45" s="6">
        <v>3771</v>
      </c>
      <c r="AA45" s="6">
        <v>15</v>
      </c>
      <c r="AB45" s="6">
        <v>0</v>
      </c>
      <c r="AC45" s="6">
        <v>2670</v>
      </c>
      <c r="AD45" s="6">
        <v>4</v>
      </c>
      <c r="AE45" s="6">
        <v>0</v>
      </c>
      <c r="AF45" s="6">
        <v>2261</v>
      </c>
      <c r="AG45" s="6">
        <v>184</v>
      </c>
      <c r="AH45" s="6">
        <v>0.13004021609571401</v>
      </c>
      <c r="AI45" s="6">
        <v>2893</v>
      </c>
      <c r="AJ45" s="6">
        <v>270</v>
      </c>
      <c r="AK45" s="6">
        <v>0.14848290685329099</v>
      </c>
      <c r="AL45" s="6">
        <v>3035</v>
      </c>
      <c r="AM45" s="6">
        <v>231</v>
      </c>
      <c r="AN45" s="6">
        <v>0.12177929066326799</v>
      </c>
    </row>
    <row r="46" spans="1:40">
      <c r="A46" s="6" t="s">
        <v>345</v>
      </c>
      <c r="B46" s="6">
        <v>26</v>
      </c>
      <c r="C46" s="6">
        <v>28</v>
      </c>
      <c r="D46" s="6" t="s">
        <v>356</v>
      </c>
      <c r="E46" s="6">
        <v>10573</v>
      </c>
      <c r="F46" s="6">
        <v>734</v>
      </c>
      <c r="G46" s="6">
        <v>6.8056146743870893E-2</v>
      </c>
      <c r="H46" s="6">
        <v>11790</v>
      </c>
      <c r="I46" s="6">
        <v>890</v>
      </c>
      <c r="J46" s="6">
        <v>7.6022820428363294E-2</v>
      </c>
      <c r="K46" s="6">
        <v>1016</v>
      </c>
      <c r="L46" s="6">
        <v>119</v>
      </c>
      <c r="M46" s="6">
        <v>0.119289859237299</v>
      </c>
      <c r="N46" s="6">
        <v>2407</v>
      </c>
      <c r="O46" s="6">
        <v>231</v>
      </c>
      <c r="P46" s="6">
        <v>9.8010912960559193E-2</v>
      </c>
      <c r="Q46" s="6">
        <v>8438</v>
      </c>
      <c r="R46" s="6">
        <v>1256</v>
      </c>
      <c r="S46" s="6">
        <v>0.14190889451258901</v>
      </c>
      <c r="T46" s="6">
        <v>3572</v>
      </c>
      <c r="U46" s="6">
        <v>235</v>
      </c>
      <c r="V46" s="6">
        <v>6.7028432070683902E-2</v>
      </c>
      <c r="W46" s="6">
        <v>3619</v>
      </c>
      <c r="X46" s="6">
        <v>249</v>
      </c>
      <c r="Y46" s="6">
        <v>6.9893033741528401E-2</v>
      </c>
      <c r="Z46" s="6">
        <v>4080</v>
      </c>
      <c r="AA46" s="6">
        <v>1</v>
      </c>
      <c r="AB46" s="6">
        <v>0</v>
      </c>
      <c r="AC46" s="6">
        <v>2869</v>
      </c>
      <c r="AD46" s="6">
        <v>1</v>
      </c>
      <c r="AE46" s="6">
        <v>0</v>
      </c>
      <c r="AF46" s="6">
        <v>2472</v>
      </c>
      <c r="AG46" s="6">
        <v>106</v>
      </c>
      <c r="AH46" s="6">
        <v>6.5812320057090895E-2</v>
      </c>
      <c r="AI46" s="6">
        <v>3133</v>
      </c>
      <c r="AJ46" s="6">
        <v>183</v>
      </c>
      <c r="AK46" s="6">
        <v>9.0448002280242704E-2</v>
      </c>
      <c r="AL46" s="6">
        <v>3286</v>
      </c>
      <c r="AM46" s="6">
        <v>156</v>
      </c>
      <c r="AN46" s="6">
        <v>7.3175762442697204E-2</v>
      </c>
    </row>
    <row r="47" spans="1:40">
      <c r="A47" s="6" t="s">
        <v>345</v>
      </c>
      <c r="B47" s="6">
        <v>30</v>
      </c>
      <c r="C47" s="6">
        <v>32</v>
      </c>
      <c r="D47" s="6" t="s">
        <v>347</v>
      </c>
      <c r="E47" s="6">
        <v>2941</v>
      </c>
      <c r="F47" s="6">
        <v>9181</v>
      </c>
      <c r="G47" s="6">
        <v>0.84028265012450698</v>
      </c>
      <c r="H47" s="6">
        <v>3230</v>
      </c>
      <c r="I47" s="6">
        <v>10461</v>
      </c>
      <c r="J47" s="6">
        <v>0.84512602283118399</v>
      </c>
      <c r="K47" s="6">
        <v>335</v>
      </c>
      <c r="L47" s="6">
        <v>935</v>
      </c>
      <c r="M47" s="6">
        <v>0.84225174695989602</v>
      </c>
      <c r="N47" s="6">
        <v>823</v>
      </c>
      <c r="O47" s="6">
        <v>2128</v>
      </c>
      <c r="P47" s="6">
        <v>0.82088945681660297</v>
      </c>
      <c r="Q47" s="6">
        <v>2522</v>
      </c>
      <c r="R47" s="6">
        <v>7735</v>
      </c>
      <c r="S47" s="6">
        <v>0.83771221015474795</v>
      </c>
      <c r="T47" s="6">
        <v>1090</v>
      </c>
      <c r="U47" s="6">
        <v>3017</v>
      </c>
      <c r="V47" s="6">
        <v>0.82615715483607099</v>
      </c>
      <c r="W47" s="6">
        <v>990</v>
      </c>
      <c r="X47" s="6">
        <v>3164</v>
      </c>
      <c r="Y47" s="6">
        <v>0.85894939074860499</v>
      </c>
      <c r="Z47" s="6">
        <v>1002</v>
      </c>
      <c r="AA47" s="6">
        <v>3386</v>
      </c>
      <c r="AB47" s="6">
        <v>0.87915867430233297</v>
      </c>
      <c r="AC47" s="6">
        <v>646</v>
      </c>
      <c r="AD47" s="6">
        <v>2413</v>
      </c>
      <c r="AE47" s="6">
        <v>0.88167112563558403</v>
      </c>
      <c r="AF47" s="6">
        <v>1409</v>
      </c>
      <c r="AG47" s="6">
        <v>1286</v>
      </c>
      <c r="AH47" s="6">
        <v>0.76711134976911899</v>
      </c>
      <c r="AI47" s="6">
        <v>1854</v>
      </c>
      <c r="AJ47" s="6">
        <v>1624</v>
      </c>
      <c r="AK47" s="6">
        <v>0.75037721158342596</v>
      </c>
      <c r="AL47" s="6">
        <v>1846</v>
      </c>
      <c r="AM47" s="6">
        <v>1744</v>
      </c>
      <c r="AN47" s="6">
        <v>0.78118141968923205</v>
      </c>
    </row>
    <row r="48" spans="1:40">
      <c r="A48" s="6" t="s">
        <v>345</v>
      </c>
      <c r="B48" s="6">
        <v>36</v>
      </c>
      <c r="C48" s="6">
        <v>38</v>
      </c>
      <c r="D48" s="6" t="s">
        <v>302</v>
      </c>
      <c r="E48" s="6">
        <v>16857</v>
      </c>
      <c r="F48" s="6">
        <v>1751</v>
      </c>
      <c r="G48" s="6">
        <v>0.105426689200234</v>
      </c>
      <c r="H48" s="6">
        <v>18704</v>
      </c>
      <c r="I48" s="6">
        <v>1930</v>
      </c>
      <c r="J48" s="6">
        <v>0.103859032710483</v>
      </c>
      <c r="K48" s="6">
        <v>1732</v>
      </c>
      <c r="L48" s="6">
        <v>60</v>
      </c>
      <c r="M48" s="6">
        <v>3.6578176645063999E-2</v>
      </c>
      <c r="N48" s="6">
        <v>4329</v>
      </c>
      <c r="O48" s="6">
        <v>125</v>
      </c>
      <c r="P48" s="6">
        <v>2.8329196733222099E-2</v>
      </c>
      <c r="Q48" s="6">
        <v>14321</v>
      </c>
      <c r="R48" s="6">
        <v>1652</v>
      </c>
      <c r="S48" s="6">
        <v>0.114748305322374</v>
      </c>
      <c r="T48" s="6">
        <v>6483</v>
      </c>
      <c r="U48" s="6">
        <v>283</v>
      </c>
      <c r="V48" s="6">
        <v>4.7463763815012799E-2</v>
      </c>
      <c r="W48" s="6">
        <v>6525</v>
      </c>
      <c r="X48" s="6">
        <v>319</v>
      </c>
      <c r="Y48" s="6">
        <v>4.9337926717262302E-2</v>
      </c>
      <c r="Z48" s="6">
        <v>6429</v>
      </c>
      <c r="AA48" s="6">
        <v>552</v>
      </c>
      <c r="AB48" s="6">
        <v>8.7398448918329597E-2</v>
      </c>
      <c r="AC48" s="6">
        <v>4461</v>
      </c>
      <c r="AD48" s="6">
        <v>379</v>
      </c>
      <c r="AE48" s="6">
        <v>8.8145245448888507E-2</v>
      </c>
      <c r="AF48" s="6">
        <v>3297</v>
      </c>
      <c r="AG48" s="6">
        <v>220</v>
      </c>
      <c r="AH48" s="6">
        <v>0.10192770374264901</v>
      </c>
      <c r="AI48" s="6">
        <v>4072</v>
      </c>
      <c r="AJ48" s="6">
        <v>390</v>
      </c>
      <c r="AK48" s="6">
        <v>0.145228949498103</v>
      </c>
      <c r="AL48" s="6">
        <v>4361</v>
      </c>
      <c r="AM48" s="6">
        <v>264</v>
      </c>
      <c r="AN48" s="6">
        <v>9.2392944189985698E-2</v>
      </c>
    </row>
    <row r="49" spans="1:40">
      <c r="A49" s="6" t="s">
        <v>345</v>
      </c>
      <c r="B49" s="6">
        <v>51</v>
      </c>
      <c r="C49" s="6">
        <v>55</v>
      </c>
      <c r="D49" s="6" t="s">
        <v>348</v>
      </c>
      <c r="E49" s="6">
        <v>4804</v>
      </c>
      <c r="F49" s="6">
        <v>15015</v>
      </c>
      <c r="G49" s="6">
        <v>0.85452245160762097</v>
      </c>
      <c r="H49" s="6">
        <v>5251</v>
      </c>
      <c r="I49" s="6">
        <v>17061</v>
      </c>
      <c r="J49" s="6">
        <v>0.86291374385348896</v>
      </c>
      <c r="K49" s="6">
        <v>1962</v>
      </c>
      <c r="L49" s="6">
        <v>2</v>
      </c>
      <c r="M49" s="6">
        <v>0</v>
      </c>
      <c r="N49" s="6">
        <v>4889</v>
      </c>
      <c r="O49" s="6">
        <v>1</v>
      </c>
      <c r="P49" s="6">
        <v>0</v>
      </c>
      <c r="Q49" s="6">
        <v>19080</v>
      </c>
      <c r="R49" s="6">
        <v>13</v>
      </c>
      <c r="S49" s="6">
        <v>0</v>
      </c>
      <c r="T49" s="6">
        <v>2054</v>
      </c>
      <c r="U49" s="6">
        <v>5368</v>
      </c>
      <c r="V49" s="6">
        <v>0.83570815031066803</v>
      </c>
      <c r="W49" s="6">
        <v>2000</v>
      </c>
      <c r="X49" s="6">
        <v>5373</v>
      </c>
      <c r="Y49" s="6">
        <v>0.82307478540647205</v>
      </c>
      <c r="Z49" s="6">
        <v>1931</v>
      </c>
      <c r="AA49" s="6">
        <v>5698</v>
      </c>
      <c r="AB49" s="6">
        <v>0.84935678593395303</v>
      </c>
      <c r="AC49" s="6">
        <v>1369</v>
      </c>
      <c r="AD49" s="6">
        <v>4426</v>
      </c>
      <c r="AE49" s="6">
        <v>0.87143325356271994</v>
      </c>
      <c r="AF49" s="6">
        <v>2110</v>
      </c>
      <c r="AG49" s="6">
        <v>1896</v>
      </c>
      <c r="AH49" s="6">
        <v>0.76058141472118801</v>
      </c>
      <c r="AI49" s="6">
        <v>2728</v>
      </c>
      <c r="AJ49" s="6">
        <v>2370</v>
      </c>
      <c r="AK49" s="6">
        <v>0.746969127532505</v>
      </c>
      <c r="AL49" s="6">
        <v>2785</v>
      </c>
      <c r="AM49" s="6">
        <v>2437</v>
      </c>
      <c r="AN49" s="6">
        <v>0.74987077075494402</v>
      </c>
    </row>
    <row r="50" spans="1:40">
      <c r="A50" s="6" t="s">
        <v>345</v>
      </c>
      <c r="B50" s="6">
        <v>61</v>
      </c>
      <c r="C50" s="6">
        <v>66</v>
      </c>
      <c r="D50" s="6" t="s">
        <v>349</v>
      </c>
      <c r="E50" s="6">
        <v>15164</v>
      </c>
      <c r="F50" s="6">
        <v>1701</v>
      </c>
      <c r="G50" s="6">
        <v>0.10891643072990199</v>
      </c>
      <c r="H50" s="6">
        <v>17210</v>
      </c>
      <c r="I50" s="6">
        <v>1952</v>
      </c>
      <c r="J50" s="6">
        <v>0.109412037491113</v>
      </c>
      <c r="K50" s="6">
        <v>1452</v>
      </c>
      <c r="L50" s="6">
        <v>179</v>
      </c>
      <c r="M50" s="6">
        <v>0.123198485075019</v>
      </c>
      <c r="N50" s="6">
        <v>3100</v>
      </c>
      <c r="O50" s="6">
        <v>429</v>
      </c>
      <c r="P50" s="6">
        <v>0.13456821360518101</v>
      </c>
      <c r="Q50" s="6">
        <v>13163</v>
      </c>
      <c r="R50" s="6">
        <v>2274</v>
      </c>
      <c r="S50" s="6">
        <v>0.159551049304719</v>
      </c>
      <c r="T50" s="6">
        <v>5547</v>
      </c>
      <c r="U50" s="6">
        <v>598</v>
      </c>
      <c r="V50" s="6">
        <v>0.105525411655431</v>
      </c>
      <c r="W50" s="6">
        <v>5515</v>
      </c>
      <c r="X50" s="6">
        <v>625</v>
      </c>
      <c r="Y50" s="6">
        <v>0.111225088394085</v>
      </c>
      <c r="Z50" s="6">
        <v>6295</v>
      </c>
      <c r="AA50" s="6">
        <v>156</v>
      </c>
      <c r="AB50" s="6">
        <v>1.9066060503716301E-2</v>
      </c>
      <c r="AC50" s="6">
        <v>4811</v>
      </c>
      <c r="AD50" s="6">
        <v>122</v>
      </c>
      <c r="AE50" s="6">
        <v>2.3285560290059199E-2</v>
      </c>
      <c r="AF50" s="6">
        <v>3070</v>
      </c>
      <c r="AG50" s="6">
        <v>263</v>
      </c>
      <c r="AH50" s="6">
        <v>0.11868571122774201</v>
      </c>
      <c r="AI50" s="6">
        <v>3983</v>
      </c>
      <c r="AJ50" s="6">
        <v>371</v>
      </c>
      <c r="AK50" s="6">
        <v>0.12880851336060101</v>
      </c>
      <c r="AL50" s="6">
        <v>4045</v>
      </c>
      <c r="AM50" s="6">
        <v>333</v>
      </c>
      <c r="AN50" s="6">
        <v>0.11411389514647199</v>
      </c>
    </row>
    <row r="51" spans="1:40">
      <c r="A51" s="6" t="s">
        <v>350</v>
      </c>
      <c r="B51" s="6">
        <v>25</v>
      </c>
      <c r="C51" s="6">
        <v>28</v>
      </c>
      <c r="D51" s="6" t="s">
        <v>351</v>
      </c>
      <c r="E51" s="6">
        <v>1843</v>
      </c>
      <c r="F51" s="6">
        <v>909</v>
      </c>
      <c r="G51" s="6">
        <v>0.36637500965571601</v>
      </c>
      <c r="H51" s="6">
        <v>1642</v>
      </c>
      <c r="I51" s="6">
        <v>873</v>
      </c>
      <c r="J51" s="6">
        <v>0.39075736059086702</v>
      </c>
      <c r="K51" s="6">
        <v>177</v>
      </c>
      <c r="L51" s="6">
        <v>110</v>
      </c>
      <c r="M51" s="6">
        <v>0.45166300019024602</v>
      </c>
      <c r="N51" s="6">
        <v>348</v>
      </c>
      <c r="O51" s="6">
        <v>352</v>
      </c>
      <c r="P51" s="6">
        <v>0.57283642906810295</v>
      </c>
      <c r="Q51" s="6">
        <v>938</v>
      </c>
      <c r="R51" s="6">
        <v>1331</v>
      </c>
      <c r="S51" s="6">
        <v>0.64418702219820501</v>
      </c>
      <c r="T51" s="6">
        <v>818</v>
      </c>
      <c r="U51" s="6">
        <v>661</v>
      </c>
      <c r="V51" s="6">
        <v>0.51968286327520397</v>
      </c>
      <c r="W51" s="6">
        <v>603</v>
      </c>
      <c r="X51" s="6">
        <v>344</v>
      </c>
      <c r="Y51" s="6">
        <v>0.40250259855135201</v>
      </c>
      <c r="Z51" s="6">
        <v>803</v>
      </c>
      <c r="AA51" s="6">
        <v>4</v>
      </c>
      <c r="AB51" s="6">
        <v>3.8873370289596301E-3</v>
      </c>
      <c r="AC51" s="6">
        <v>565</v>
      </c>
      <c r="AD51" s="6">
        <v>1</v>
      </c>
      <c r="AE51" s="6">
        <v>8.3129014100869598E-4</v>
      </c>
      <c r="AF51" s="6">
        <v>430</v>
      </c>
      <c r="AG51" s="6">
        <v>190</v>
      </c>
      <c r="AH51" s="6">
        <v>0.48834515165238401</v>
      </c>
      <c r="AI51" s="6">
        <v>508</v>
      </c>
      <c r="AJ51" s="6">
        <v>181</v>
      </c>
      <c r="AK51" s="6">
        <v>0.41797661799867403</v>
      </c>
      <c r="AL51" s="6">
        <v>511</v>
      </c>
      <c r="AM51" s="6">
        <v>252</v>
      </c>
      <c r="AN51" s="6">
        <v>0.52666087612743295</v>
      </c>
    </row>
    <row r="52" spans="1:40">
      <c r="A52" s="6" t="s">
        <v>350</v>
      </c>
      <c r="B52" s="6">
        <v>51</v>
      </c>
      <c r="C52" s="6">
        <v>55</v>
      </c>
      <c r="D52" s="6" t="s">
        <v>315</v>
      </c>
      <c r="E52" s="6">
        <v>4281</v>
      </c>
      <c r="F52" s="6">
        <v>21706</v>
      </c>
      <c r="G52" s="6">
        <v>0.97514465926333105</v>
      </c>
      <c r="H52" s="6">
        <v>4269</v>
      </c>
      <c r="I52" s="6">
        <v>22309</v>
      </c>
      <c r="J52" s="6">
        <v>0.98460372426794096</v>
      </c>
      <c r="K52" s="6">
        <v>3318</v>
      </c>
      <c r="L52" s="6">
        <v>14</v>
      </c>
      <c r="M52" s="6">
        <v>0</v>
      </c>
      <c r="N52" s="6">
        <v>7787</v>
      </c>
      <c r="O52" s="6">
        <v>20</v>
      </c>
      <c r="P52" s="6">
        <v>7.5094563740231999E-4</v>
      </c>
      <c r="Q52" s="6">
        <v>23453</v>
      </c>
      <c r="R52" s="6">
        <v>108</v>
      </c>
      <c r="S52" s="6">
        <v>1.7289401866135499E-3</v>
      </c>
      <c r="T52" s="6">
        <v>1357</v>
      </c>
      <c r="U52" s="6">
        <v>6973</v>
      </c>
      <c r="V52" s="6">
        <v>0.99151263555137903</v>
      </c>
      <c r="W52" s="6">
        <v>1391</v>
      </c>
      <c r="X52" s="6">
        <v>6788</v>
      </c>
      <c r="Y52" s="6">
        <v>0.97667646033155398</v>
      </c>
      <c r="Z52" s="6">
        <v>1245</v>
      </c>
      <c r="AA52" s="6">
        <v>5520</v>
      </c>
      <c r="AB52" s="6">
        <v>0.971819114372652</v>
      </c>
      <c r="AC52" s="6">
        <v>1022</v>
      </c>
      <c r="AD52" s="6">
        <v>5083</v>
      </c>
      <c r="AE52" s="6">
        <v>0.98290100714266704</v>
      </c>
      <c r="AF52" s="6">
        <v>1177</v>
      </c>
      <c r="AG52" s="6">
        <v>1457</v>
      </c>
      <c r="AH52" s="6">
        <v>0.93367475863512905</v>
      </c>
      <c r="AI52" s="6">
        <v>1385</v>
      </c>
      <c r="AJ52" s="6">
        <v>1625</v>
      </c>
      <c r="AK52" s="6">
        <v>0.91113283702483705</v>
      </c>
      <c r="AL52" s="6">
        <v>1419</v>
      </c>
      <c r="AM52" s="6">
        <v>1794</v>
      </c>
      <c r="AN52" s="6">
        <v>0.94250893839297201</v>
      </c>
    </row>
    <row r="53" spans="1:40">
      <c r="A53" s="6" t="s">
        <v>352</v>
      </c>
      <c r="B53" s="6">
        <v>23</v>
      </c>
      <c r="C53" s="6">
        <v>27</v>
      </c>
      <c r="D53" s="6" t="s">
        <v>331</v>
      </c>
      <c r="E53" s="6">
        <v>1066</v>
      </c>
      <c r="F53" s="6">
        <v>3881</v>
      </c>
      <c r="G53" s="6">
        <v>0.88452725304589497</v>
      </c>
      <c r="H53" s="6">
        <v>1050</v>
      </c>
      <c r="I53" s="6">
        <v>4041</v>
      </c>
      <c r="J53" s="6">
        <v>0.88927516710093601</v>
      </c>
      <c r="K53" s="6">
        <v>65</v>
      </c>
      <c r="L53" s="6">
        <v>195</v>
      </c>
      <c r="M53" s="6">
        <v>0.85390852024706498</v>
      </c>
      <c r="N53" s="6">
        <v>181</v>
      </c>
      <c r="O53" s="6">
        <v>508</v>
      </c>
      <c r="P53" s="6">
        <v>0.84503941125304005</v>
      </c>
      <c r="Q53" s="6">
        <v>799</v>
      </c>
      <c r="R53" s="6">
        <v>2631</v>
      </c>
      <c r="S53" s="6">
        <v>0.85447759926908096</v>
      </c>
      <c r="T53" s="6">
        <v>431</v>
      </c>
      <c r="U53" s="6">
        <v>1420</v>
      </c>
      <c r="V53" s="6">
        <v>0.87154590304929402</v>
      </c>
      <c r="W53" s="6">
        <v>292</v>
      </c>
      <c r="X53" s="6">
        <v>847</v>
      </c>
      <c r="Y53" s="6">
        <v>0.85732757368822499</v>
      </c>
      <c r="Z53" s="6">
        <v>1529</v>
      </c>
      <c r="AA53" s="6">
        <v>4</v>
      </c>
      <c r="AB53" s="6">
        <v>0</v>
      </c>
      <c r="AC53" s="6">
        <v>872</v>
      </c>
      <c r="AD53" s="6">
        <v>6</v>
      </c>
      <c r="AE53" s="6">
        <v>5.68196674923057E-3</v>
      </c>
      <c r="AF53" s="6">
        <v>349</v>
      </c>
      <c r="AG53" s="6">
        <v>363</v>
      </c>
      <c r="AH53" s="6">
        <v>0.84398551619281303</v>
      </c>
      <c r="AI53" s="6">
        <v>485</v>
      </c>
      <c r="AJ53" s="6">
        <v>465</v>
      </c>
      <c r="AK53" s="6">
        <v>0.81012527779513499</v>
      </c>
      <c r="AL53" s="6">
        <v>440</v>
      </c>
      <c r="AM53" s="6">
        <v>447</v>
      </c>
      <c r="AN53" s="6">
        <v>0.83419686840726803</v>
      </c>
    </row>
    <row r="54" spans="1:40">
      <c r="A54" s="6" t="s">
        <v>352</v>
      </c>
      <c r="B54" s="6">
        <v>24</v>
      </c>
      <c r="C54" s="6">
        <v>28</v>
      </c>
      <c r="D54" s="6" t="s">
        <v>332</v>
      </c>
      <c r="E54" s="6">
        <v>1354</v>
      </c>
      <c r="F54" s="6">
        <v>3681</v>
      </c>
      <c r="G54" s="6">
        <v>0.79582960403562197</v>
      </c>
      <c r="H54" s="6">
        <v>1406</v>
      </c>
      <c r="I54" s="6">
        <v>3767</v>
      </c>
      <c r="J54" s="6">
        <v>0.79935569822017305</v>
      </c>
      <c r="K54" s="6">
        <v>89</v>
      </c>
      <c r="L54" s="6">
        <v>178</v>
      </c>
      <c r="M54" s="6">
        <v>0.73874919160356201</v>
      </c>
      <c r="N54" s="6">
        <v>238</v>
      </c>
      <c r="O54" s="6">
        <v>463</v>
      </c>
      <c r="P54" s="6">
        <v>0.75262187720674101</v>
      </c>
      <c r="Q54" s="6">
        <v>954</v>
      </c>
      <c r="R54" s="6">
        <v>2546</v>
      </c>
      <c r="S54" s="6">
        <v>0.78767204589507001</v>
      </c>
      <c r="T54" s="6">
        <v>571</v>
      </c>
      <c r="U54" s="6">
        <v>1352</v>
      </c>
      <c r="V54" s="6">
        <v>0.76308260525467497</v>
      </c>
      <c r="W54" s="6">
        <v>414</v>
      </c>
      <c r="X54" s="6">
        <v>761</v>
      </c>
      <c r="Y54" s="6">
        <v>0.70830069933946604</v>
      </c>
      <c r="Z54" s="6">
        <v>1543</v>
      </c>
      <c r="AA54" s="6">
        <v>7</v>
      </c>
      <c r="AB54" s="6">
        <v>1.2283074101231701E-4</v>
      </c>
      <c r="AC54" s="6">
        <v>888</v>
      </c>
      <c r="AD54" s="6">
        <v>2</v>
      </c>
      <c r="AE54" s="6">
        <v>0</v>
      </c>
      <c r="AF54" s="6">
        <v>432</v>
      </c>
      <c r="AG54" s="6">
        <v>305</v>
      </c>
      <c r="AH54" s="6">
        <v>0.669072321630372</v>
      </c>
      <c r="AI54" s="6">
        <v>546</v>
      </c>
      <c r="AJ54" s="6">
        <v>422</v>
      </c>
      <c r="AK54" s="6">
        <v>0.70520308567609602</v>
      </c>
      <c r="AL54" s="6">
        <v>512</v>
      </c>
      <c r="AM54" s="6">
        <v>403</v>
      </c>
      <c r="AN54" s="6">
        <v>0.71253545737546997</v>
      </c>
    </row>
    <row r="55" spans="1:40">
      <c r="A55" s="6" t="s">
        <v>352</v>
      </c>
      <c r="B55" s="6">
        <v>35</v>
      </c>
      <c r="C55" s="6">
        <v>39</v>
      </c>
      <c r="D55" s="6" t="s">
        <v>326</v>
      </c>
      <c r="E55" s="6">
        <v>2856</v>
      </c>
      <c r="F55" s="6">
        <v>5277</v>
      </c>
      <c r="G55" s="6">
        <v>0.72730332611552395</v>
      </c>
      <c r="H55" s="6">
        <v>2838</v>
      </c>
      <c r="I55" s="6">
        <v>5541</v>
      </c>
      <c r="J55" s="6">
        <v>0.73541843995393197</v>
      </c>
      <c r="K55" s="6">
        <v>276</v>
      </c>
      <c r="L55" s="6">
        <v>215</v>
      </c>
      <c r="M55" s="6">
        <v>0.49991397100748303</v>
      </c>
      <c r="N55" s="6">
        <v>870</v>
      </c>
      <c r="O55" s="6">
        <v>605</v>
      </c>
      <c r="P55" s="6">
        <v>0.45035050212738897</v>
      </c>
      <c r="Q55" s="6">
        <v>2167</v>
      </c>
      <c r="R55" s="6">
        <v>3839</v>
      </c>
      <c r="S55" s="6">
        <v>0.712674732853949</v>
      </c>
      <c r="T55" s="6">
        <v>1393</v>
      </c>
      <c r="U55" s="6">
        <v>2355</v>
      </c>
      <c r="V55" s="6">
        <v>0.72616217732093202</v>
      </c>
      <c r="W55" s="6">
        <v>1330</v>
      </c>
      <c r="X55" s="6">
        <v>1067</v>
      </c>
      <c r="Y55" s="6">
        <v>0.50663355889972705</v>
      </c>
      <c r="Z55" s="6">
        <v>1409</v>
      </c>
      <c r="AA55" s="6">
        <v>1209</v>
      </c>
      <c r="AB55" s="6">
        <v>0.53188411951049497</v>
      </c>
      <c r="AC55" s="6">
        <v>1059</v>
      </c>
      <c r="AD55" s="6">
        <v>629</v>
      </c>
      <c r="AE55" s="6">
        <v>0.41599282433001999</v>
      </c>
      <c r="AF55" s="6">
        <v>870</v>
      </c>
      <c r="AG55" s="6">
        <v>401</v>
      </c>
      <c r="AH55" s="6">
        <v>0.48594319838877298</v>
      </c>
      <c r="AI55" s="6">
        <v>1110</v>
      </c>
      <c r="AJ55" s="6">
        <v>501</v>
      </c>
      <c r="AK55" s="6">
        <v>0.47868823077023598</v>
      </c>
      <c r="AL55" s="6">
        <v>1029</v>
      </c>
      <c r="AM55" s="6">
        <v>480</v>
      </c>
      <c r="AN55" s="6">
        <v>0.49010841467497501</v>
      </c>
    </row>
    <row r="56" spans="1:40">
      <c r="A56" s="6" t="s">
        <v>352</v>
      </c>
      <c r="B56" s="6">
        <v>60</v>
      </c>
      <c r="C56" s="6">
        <v>67</v>
      </c>
      <c r="D56" s="6" t="s">
        <v>353</v>
      </c>
      <c r="E56" s="6">
        <v>13997</v>
      </c>
      <c r="F56" s="6">
        <v>1365</v>
      </c>
      <c r="G56" s="6">
        <v>9.7274356192669706E-2</v>
      </c>
      <c r="H56" s="6">
        <v>12667</v>
      </c>
      <c r="I56" s="6">
        <v>1263</v>
      </c>
      <c r="J56" s="6">
        <v>9.9874358816899406E-2</v>
      </c>
      <c r="K56" s="6">
        <v>766</v>
      </c>
      <c r="L56" s="6">
        <v>69</v>
      </c>
      <c r="M56" s="6">
        <v>9.4614158391380196E-2</v>
      </c>
      <c r="N56" s="6">
        <v>2424</v>
      </c>
      <c r="O56" s="6">
        <v>202</v>
      </c>
      <c r="P56" s="6">
        <v>8.4903211080064905E-2</v>
      </c>
      <c r="Q56" s="6">
        <v>12047</v>
      </c>
      <c r="R56" s="6">
        <v>1464</v>
      </c>
      <c r="S56" s="6">
        <v>0.117970366313516</v>
      </c>
      <c r="T56" s="6">
        <v>5540</v>
      </c>
      <c r="U56" s="6">
        <v>684</v>
      </c>
      <c r="V56" s="6">
        <v>0.12305366281761</v>
      </c>
      <c r="W56" s="6">
        <v>4856</v>
      </c>
      <c r="X56" s="6">
        <v>508</v>
      </c>
      <c r="Y56" s="6">
        <v>0.10466962596919301</v>
      </c>
      <c r="Z56" s="6">
        <v>4705</v>
      </c>
      <c r="AA56" s="6">
        <v>11</v>
      </c>
      <c r="AB56" s="6">
        <v>0</v>
      </c>
      <c r="AC56" s="6">
        <v>3786</v>
      </c>
      <c r="AD56" s="6">
        <v>14</v>
      </c>
      <c r="AE56" s="6">
        <v>1.1817882944077599E-3</v>
      </c>
      <c r="AF56" s="6">
        <v>1951</v>
      </c>
      <c r="AG56" s="6">
        <v>142</v>
      </c>
      <c r="AH56" s="6">
        <v>0.105001429676073</v>
      </c>
      <c r="AI56" s="6">
        <v>2658</v>
      </c>
      <c r="AJ56" s="6">
        <v>209</v>
      </c>
      <c r="AK56" s="6">
        <v>0.11313869021954499</v>
      </c>
      <c r="AL56" s="6">
        <v>2360</v>
      </c>
      <c r="AM56" s="6">
        <v>186</v>
      </c>
      <c r="AN56" s="6">
        <v>0.11339198827893</v>
      </c>
    </row>
    <row r="57" spans="1:40">
      <c r="A57" s="6" t="s">
        <v>354</v>
      </c>
      <c r="B57" s="6">
        <v>37</v>
      </c>
      <c r="C57" s="6">
        <v>39</v>
      </c>
      <c r="D57" s="6" t="s">
        <v>355</v>
      </c>
      <c r="E57" s="6">
        <v>158881</v>
      </c>
      <c r="F57" s="6">
        <v>204683</v>
      </c>
      <c r="G57" s="6">
        <v>0.64124914997367699</v>
      </c>
      <c r="H57" s="6">
        <v>152795</v>
      </c>
      <c r="I57" s="6">
        <v>196672</v>
      </c>
      <c r="J57" s="6">
        <v>0.642007133225727</v>
      </c>
      <c r="K57" s="6">
        <v>31658</v>
      </c>
      <c r="L57" s="6">
        <v>16772</v>
      </c>
      <c r="M57" s="6">
        <v>0.39148325257349498</v>
      </c>
      <c r="N57" s="6">
        <v>74737</v>
      </c>
      <c r="O57" s="6">
        <v>22596</v>
      </c>
      <c r="P57" s="6">
        <v>0.26789787324719699</v>
      </c>
      <c r="Q57" s="6">
        <v>88581</v>
      </c>
      <c r="R57" s="6">
        <v>149749</v>
      </c>
      <c r="S57" s="6">
        <v>0.69821631028970099</v>
      </c>
      <c r="T57" s="6">
        <v>63497</v>
      </c>
      <c r="U57" s="6">
        <v>44330</v>
      </c>
      <c r="V57" s="6">
        <v>0.46776661713406598</v>
      </c>
      <c r="W57" s="6">
        <v>65877</v>
      </c>
      <c r="X57" s="6">
        <v>50157</v>
      </c>
      <c r="Y57" s="6">
        <v>0.49833809168722898</v>
      </c>
      <c r="Z57" s="6">
        <v>57139</v>
      </c>
      <c r="AA57" s="6">
        <v>69552</v>
      </c>
      <c r="AB57" s="6">
        <v>0.63709602307726998</v>
      </c>
      <c r="AC57" s="6">
        <v>49104</v>
      </c>
      <c r="AD57" s="6">
        <v>59273</v>
      </c>
      <c r="AE57" s="6">
        <v>0.63266455330295701</v>
      </c>
      <c r="AF57" s="6">
        <v>13073</v>
      </c>
      <c r="AG57" s="6">
        <v>5917</v>
      </c>
      <c r="AH57" s="6">
        <v>0.55421383370413602</v>
      </c>
      <c r="AI57" s="6">
        <v>17851</v>
      </c>
      <c r="AJ57" s="6">
        <v>9336</v>
      </c>
      <c r="AK57" s="6">
        <v>0.61343865161724598</v>
      </c>
      <c r="AL57" s="6">
        <v>18832</v>
      </c>
      <c r="AM57" s="6">
        <v>8332</v>
      </c>
      <c r="AN57" s="6">
        <v>0.54517392310546597</v>
      </c>
    </row>
    <row r="58" spans="1:40">
      <c r="A58" s="6" t="s">
        <v>354</v>
      </c>
      <c r="B58" s="6">
        <v>38</v>
      </c>
      <c r="C58" s="6">
        <v>40</v>
      </c>
      <c r="D58" s="6" t="s">
        <v>356</v>
      </c>
      <c r="E58" s="6">
        <v>353405</v>
      </c>
      <c r="F58" s="6">
        <v>23142</v>
      </c>
      <c r="G58" s="6">
        <v>6.4140603171834606E-2</v>
      </c>
      <c r="H58" s="6">
        <v>339221</v>
      </c>
      <c r="I58" s="6">
        <v>22641</v>
      </c>
      <c r="J58" s="6">
        <v>6.7331024512301593E-2</v>
      </c>
      <c r="K58" s="6">
        <v>47573</v>
      </c>
      <c r="L58" s="6">
        <v>2013</v>
      </c>
      <c r="M58" s="6">
        <v>4.3641436689863901E-2</v>
      </c>
      <c r="N58" s="6">
        <v>95840</v>
      </c>
      <c r="O58" s="6">
        <v>2921</v>
      </c>
      <c r="P58" s="6">
        <v>3.0377477357130998E-2</v>
      </c>
      <c r="Q58" s="6">
        <v>233089</v>
      </c>
      <c r="R58" s="6">
        <v>15005</v>
      </c>
      <c r="S58" s="6">
        <v>6.4123716655276095E-2</v>
      </c>
      <c r="T58" s="6">
        <v>106553</v>
      </c>
      <c r="U58" s="6">
        <v>5212</v>
      </c>
      <c r="V58" s="6">
        <v>4.9643270244155401E-2</v>
      </c>
      <c r="W58" s="6">
        <v>113835</v>
      </c>
      <c r="X58" s="6">
        <v>5593</v>
      </c>
      <c r="Y58" s="6">
        <v>4.9684122384529399E-2</v>
      </c>
      <c r="Z58" s="6">
        <v>123380</v>
      </c>
      <c r="AA58" s="6">
        <v>7673</v>
      </c>
      <c r="AB58" s="6">
        <v>6.2956145081919504E-2</v>
      </c>
      <c r="AC58" s="6">
        <v>105792</v>
      </c>
      <c r="AD58" s="6">
        <v>5969</v>
      </c>
      <c r="AE58" s="6">
        <v>5.7501718467535802E-2</v>
      </c>
      <c r="AF58" s="6">
        <v>19113</v>
      </c>
      <c r="AG58" s="6">
        <v>659</v>
      </c>
      <c r="AH58" s="6">
        <v>5.2177502393859099E-2</v>
      </c>
      <c r="AI58" s="6">
        <v>27499</v>
      </c>
      <c r="AJ58" s="6">
        <v>991</v>
      </c>
      <c r="AK58" s="6">
        <v>5.4723557839930902E-2</v>
      </c>
      <c r="AL58" s="6">
        <v>27507</v>
      </c>
      <c r="AM58" s="6">
        <v>961</v>
      </c>
      <c r="AN58" s="6">
        <v>5.2925507955073503E-2</v>
      </c>
    </row>
    <row r="59" spans="1:40">
      <c r="A59" s="6" t="s">
        <v>357</v>
      </c>
      <c r="B59" s="6">
        <v>37</v>
      </c>
      <c r="C59" s="6">
        <v>38</v>
      </c>
      <c r="D59" s="6" t="s">
        <v>359</v>
      </c>
      <c r="E59" s="6">
        <v>356</v>
      </c>
      <c r="F59" s="6">
        <v>73</v>
      </c>
      <c r="G59" s="6">
        <v>0.193240573771288</v>
      </c>
      <c r="H59" s="6">
        <v>459</v>
      </c>
      <c r="I59" s="6">
        <v>66</v>
      </c>
      <c r="J59" s="6">
        <v>0.145842883146969</v>
      </c>
      <c r="K59" s="6">
        <v>91</v>
      </c>
      <c r="L59" s="6">
        <v>20</v>
      </c>
      <c r="M59" s="6">
        <v>0.21269102519354499</v>
      </c>
      <c r="N59" s="6">
        <v>93</v>
      </c>
      <c r="O59" s="6">
        <v>8</v>
      </c>
      <c r="P59" s="6">
        <v>9.3688394001949393E-2</v>
      </c>
      <c r="Q59" s="6">
        <v>221</v>
      </c>
      <c r="R59" s="6">
        <v>31</v>
      </c>
      <c r="S59" s="6">
        <v>0.13500603179241299</v>
      </c>
      <c r="T59" s="6">
        <v>166</v>
      </c>
      <c r="U59" s="6">
        <v>24</v>
      </c>
      <c r="V59" s="6">
        <v>0.146842268698052</v>
      </c>
      <c r="W59" s="6">
        <v>308</v>
      </c>
      <c r="X59" s="6">
        <v>37</v>
      </c>
      <c r="Y59" s="6">
        <v>0.12535790078578399</v>
      </c>
      <c r="Z59" s="6">
        <v>162</v>
      </c>
      <c r="AA59" s="6">
        <v>21</v>
      </c>
      <c r="AB59" s="6">
        <v>0.135762127985184</v>
      </c>
      <c r="AC59" s="6">
        <v>154</v>
      </c>
      <c r="AD59" s="6">
        <v>23</v>
      </c>
      <c r="AE59" s="6">
        <v>0.14610493349584899</v>
      </c>
      <c r="AF59" s="6">
        <v>170</v>
      </c>
      <c r="AG59" s="6">
        <v>34</v>
      </c>
      <c r="AH59" s="6">
        <v>0.28278756293801099</v>
      </c>
      <c r="AI59" s="6">
        <v>140</v>
      </c>
      <c r="AJ59" s="6">
        <v>25</v>
      </c>
      <c r="AK59" s="6">
        <v>0.25634971972429099</v>
      </c>
      <c r="AL59" s="6">
        <v>191</v>
      </c>
      <c r="AM59" s="6">
        <v>29</v>
      </c>
      <c r="AN59" s="6">
        <v>0.22198157045154401</v>
      </c>
    </row>
    <row r="60" spans="1:40">
      <c r="A60" s="6" t="s">
        <v>357</v>
      </c>
      <c r="B60" s="6">
        <v>54</v>
      </c>
      <c r="C60" s="6">
        <v>55</v>
      </c>
      <c r="D60" s="6" t="s">
        <v>315</v>
      </c>
      <c r="E60" s="6">
        <v>759</v>
      </c>
      <c r="F60" s="6">
        <v>2849</v>
      </c>
      <c r="G60" s="6">
        <v>0.92164191100885495</v>
      </c>
      <c r="H60" s="6">
        <v>670</v>
      </c>
      <c r="I60" s="6">
        <v>2639</v>
      </c>
      <c r="J60" s="6">
        <v>0.93532639733054002</v>
      </c>
      <c r="K60" s="6">
        <v>414</v>
      </c>
      <c r="L60" s="6">
        <v>296</v>
      </c>
      <c r="M60" s="6">
        <v>0.50527061043685295</v>
      </c>
      <c r="N60" s="6">
        <v>398</v>
      </c>
      <c r="O60" s="6">
        <v>471</v>
      </c>
      <c r="P60" s="6">
        <v>0.65606142186944505</v>
      </c>
      <c r="Q60" s="6">
        <v>962</v>
      </c>
      <c r="R60" s="6">
        <v>1695</v>
      </c>
      <c r="S60" s="6">
        <v>0.74008107031149795</v>
      </c>
      <c r="T60" s="6">
        <v>379</v>
      </c>
      <c r="U60" s="6">
        <v>1465</v>
      </c>
      <c r="V60" s="6">
        <v>0.94091470381301101</v>
      </c>
      <c r="W60" s="6">
        <v>570</v>
      </c>
      <c r="X60" s="6">
        <v>2294</v>
      </c>
      <c r="Y60" s="6">
        <v>0.94240087802816697</v>
      </c>
      <c r="Z60" s="6">
        <v>333</v>
      </c>
      <c r="AA60" s="6">
        <v>1309</v>
      </c>
      <c r="AB60" s="6">
        <v>0.949380672160405</v>
      </c>
      <c r="AC60" s="6">
        <v>345</v>
      </c>
      <c r="AD60" s="6">
        <v>1331</v>
      </c>
      <c r="AE60" s="6">
        <v>0.93736951975245397</v>
      </c>
      <c r="AF60" s="6">
        <v>386</v>
      </c>
      <c r="AG60" s="6">
        <v>364</v>
      </c>
      <c r="AH60" s="6">
        <v>0.81859285260029302</v>
      </c>
      <c r="AI60" s="6">
        <v>340</v>
      </c>
      <c r="AJ60" s="6">
        <v>337</v>
      </c>
      <c r="AK60" s="6">
        <v>0.83972123757242001</v>
      </c>
      <c r="AL60" s="6">
        <v>414</v>
      </c>
      <c r="AM60" s="6">
        <v>412</v>
      </c>
      <c r="AN60" s="6">
        <v>0.84142664492098596</v>
      </c>
    </row>
    <row r="61" spans="1:40">
      <c r="A61" s="6" t="s">
        <v>358</v>
      </c>
      <c r="B61" s="6">
        <v>38</v>
      </c>
      <c r="C61" s="6">
        <v>38</v>
      </c>
      <c r="D61" s="6" t="s">
        <v>359</v>
      </c>
      <c r="E61" s="6">
        <v>308</v>
      </c>
      <c r="F61" s="6">
        <v>119</v>
      </c>
      <c r="G61" s="6">
        <v>0.31989598787085799</v>
      </c>
      <c r="H61" s="6">
        <v>307</v>
      </c>
      <c r="I61" s="6">
        <v>113</v>
      </c>
      <c r="J61" s="6">
        <v>0.31826890284972897</v>
      </c>
      <c r="K61" s="6">
        <v>47</v>
      </c>
      <c r="L61" s="6">
        <v>6</v>
      </c>
      <c r="M61" s="6">
        <v>0.133121538286815</v>
      </c>
      <c r="N61" s="6">
        <v>71</v>
      </c>
      <c r="O61" s="6">
        <v>4</v>
      </c>
      <c r="P61" s="6">
        <v>6.2266764212680202E-2</v>
      </c>
      <c r="Q61" s="6">
        <v>318</v>
      </c>
      <c r="R61" s="6">
        <v>118</v>
      </c>
      <c r="S61" s="6">
        <v>0.30443122305056902</v>
      </c>
      <c r="T61" s="6">
        <v>93</v>
      </c>
      <c r="U61" s="6">
        <v>19</v>
      </c>
      <c r="V61" s="6">
        <v>0.198172745456386</v>
      </c>
      <c r="W61" s="6">
        <v>226</v>
      </c>
      <c r="X61" s="6">
        <v>40</v>
      </c>
      <c r="Y61" s="6">
        <v>0.177705714400094</v>
      </c>
      <c r="Z61" s="6">
        <v>119</v>
      </c>
      <c r="AA61" s="6">
        <v>16</v>
      </c>
      <c r="AB61" s="6">
        <v>0.14030923185254701</v>
      </c>
      <c r="AC61" s="6">
        <v>92</v>
      </c>
      <c r="AD61" s="6">
        <v>18</v>
      </c>
      <c r="AE61" s="6">
        <v>0.18523123638240399</v>
      </c>
      <c r="AF61" s="6">
        <v>279</v>
      </c>
      <c r="AG61" s="6">
        <v>85</v>
      </c>
      <c r="AH61" s="6">
        <v>0.39942849357383597</v>
      </c>
      <c r="AI61" s="6">
        <v>452</v>
      </c>
      <c r="AJ61" s="6">
        <v>112</v>
      </c>
      <c r="AK61" s="6">
        <v>0.33847418953290898</v>
      </c>
      <c r="AL61" s="6">
        <v>445</v>
      </c>
      <c r="AM61" s="6">
        <v>126</v>
      </c>
      <c r="AN61" s="6">
        <v>0.37700553138141701</v>
      </c>
    </row>
    <row r="62" spans="1:40">
      <c r="A62" s="6" t="s">
        <v>358</v>
      </c>
      <c r="B62" s="6">
        <v>55</v>
      </c>
      <c r="C62" s="6">
        <v>55</v>
      </c>
      <c r="D62" s="6" t="s">
        <v>360</v>
      </c>
      <c r="E62" s="6">
        <v>1021</v>
      </c>
      <c r="F62" s="6">
        <v>2925</v>
      </c>
      <c r="G62" s="6">
        <v>0.87936776351027202</v>
      </c>
      <c r="H62" s="6">
        <v>809</v>
      </c>
      <c r="I62" s="6">
        <v>2217</v>
      </c>
      <c r="J62" s="6">
        <v>0.87107097322659299</v>
      </c>
      <c r="K62" s="6">
        <v>119</v>
      </c>
      <c r="L62" s="6">
        <v>244</v>
      </c>
      <c r="M62" s="6">
        <v>0.79951614458434805</v>
      </c>
      <c r="N62" s="6">
        <v>208</v>
      </c>
      <c r="O62" s="6">
        <v>461</v>
      </c>
      <c r="P62" s="6">
        <v>0.823502505184455</v>
      </c>
      <c r="Q62" s="6">
        <v>1066</v>
      </c>
      <c r="R62" s="6">
        <v>3523</v>
      </c>
      <c r="S62" s="6">
        <v>0.89105317704810205</v>
      </c>
      <c r="T62" s="6">
        <v>316</v>
      </c>
      <c r="U62" s="6">
        <v>686</v>
      </c>
      <c r="V62" s="6">
        <v>0.81890094038049999</v>
      </c>
      <c r="W62" s="6">
        <v>793</v>
      </c>
      <c r="X62" s="6">
        <v>2055</v>
      </c>
      <c r="Y62" s="6">
        <v>0.88671022240926201</v>
      </c>
      <c r="Z62" s="6">
        <v>311</v>
      </c>
      <c r="AA62" s="6">
        <v>850</v>
      </c>
      <c r="AB62" s="6">
        <v>0.87577276717147701</v>
      </c>
      <c r="AC62" s="6">
        <v>392</v>
      </c>
      <c r="AD62" s="6">
        <v>944</v>
      </c>
      <c r="AE62" s="6">
        <v>0.84898827574518498</v>
      </c>
      <c r="AF62" s="6">
        <v>795</v>
      </c>
      <c r="AG62" s="6">
        <v>640</v>
      </c>
      <c r="AH62" s="6">
        <v>0.76676183755162697</v>
      </c>
      <c r="AI62" s="6">
        <v>1230</v>
      </c>
      <c r="AJ62" s="6">
        <v>826</v>
      </c>
      <c r="AK62" s="6">
        <v>0.68831851560464596</v>
      </c>
      <c r="AL62" s="6">
        <v>1027</v>
      </c>
      <c r="AM62" s="6">
        <v>903</v>
      </c>
      <c r="AN62" s="6">
        <v>0.80556151238924301</v>
      </c>
    </row>
    <row r="63" spans="1:40">
      <c r="A63" s="6" t="s">
        <v>361</v>
      </c>
      <c r="B63" s="6">
        <v>37</v>
      </c>
      <c r="C63" s="6">
        <v>38</v>
      </c>
      <c r="D63" s="6" t="s">
        <v>359</v>
      </c>
      <c r="E63" s="6">
        <v>875</v>
      </c>
      <c r="F63" s="6">
        <v>252</v>
      </c>
      <c r="G63" s="6">
        <v>0.25560663051406801</v>
      </c>
      <c r="H63" s="6">
        <v>785</v>
      </c>
      <c r="I63" s="6">
        <v>259</v>
      </c>
      <c r="J63" s="6">
        <v>0.293049910307494</v>
      </c>
      <c r="K63" s="6">
        <v>141</v>
      </c>
      <c r="L63" s="6">
        <v>37</v>
      </c>
      <c r="M63" s="6">
        <v>0.24558359589492501</v>
      </c>
      <c r="N63" s="6">
        <v>182</v>
      </c>
      <c r="O63" s="6">
        <v>32</v>
      </c>
      <c r="P63" s="6">
        <v>0.179089878743485</v>
      </c>
      <c r="Q63" s="6">
        <v>698</v>
      </c>
      <c r="R63" s="6">
        <v>198</v>
      </c>
      <c r="S63" s="6">
        <v>0.24743817983406199</v>
      </c>
      <c r="T63" s="6">
        <v>286</v>
      </c>
      <c r="U63" s="6">
        <v>43</v>
      </c>
      <c r="V63" s="6">
        <v>0.152034907921441</v>
      </c>
      <c r="W63" s="6">
        <v>470</v>
      </c>
      <c r="X63" s="6">
        <v>116</v>
      </c>
      <c r="Y63" s="6">
        <v>0.23544973435173899</v>
      </c>
      <c r="Z63" s="6">
        <v>327</v>
      </c>
      <c r="AA63" s="6">
        <v>71</v>
      </c>
      <c r="AB63" s="6">
        <v>0.212619656779681</v>
      </c>
      <c r="AC63" s="6">
        <v>249</v>
      </c>
      <c r="AD63" s="6">
        <v>66</v>
      </c>
      <c r="AE63" s="6">
        <v>0.23852067562193399</v>
      </c>
      <c r="AF63" s="6">
        <v>357</v>
      </c>
      <c r="AG63" s="6">
        <v>46</v>
      </c>
      <c r="AH63" s="6">
        <v>0.19114323617492701</v>
      </c>
      <c r="AI63" s="6">
        <v>358</v>
      </c>
      <c r="AJ63" s="6">
        <v>48</v>
      </c>
      <c r="AK63" s="6">
        <v>0.19826742531442201</v>
      </c>
      <c r="AL63" s="6">
        <v>397</v>
      </c>
      <c r="AM63" s="6">
        <v>61</v>
      </c>
      <c r="AN63" s="6">
        <v>0.224372003741064</v>
      </c>
    </row>
    <row r="64" spans="1:40">
      <c r="A64" s="6" t="s">
        <v>361</v>
      </c>
      <c r="B64" s="6">
        <v>54</v>
      </c>
      <c r="C64" s="6">
        <v>55</v>
      </c>
      <c r="D64" s="6" t="s">
        <v>297</v>
      </c>
      <c r="E64" s="6">
        <v>2928</v>
      </c>
      <c r="F64" s="6">
        <v>15217</v>
      </c>
      <c r="G64" s="6">
        <v>0.94266740973049501</v>
      </c>
      <c r="H64" s="6">
        <v>2510</v>
      </c>
      <c r="I64" s="6">
        <v>12503</v>
      </c>
      <c r="J64" s="6">
        <v>0.93361044269925797</v>
      </c>
      <c r="K64" s="6">
        <v>987</v>
      </c>
      <c r="L64" s="6">
        <v>1287</v>
      </c>
      <c r="M64" s="6">
        <v>0.63973492914805896</v>
      </c>
      <c r="N64" s="6">
        <v>898</v>
      </c>
      <c r="O64" s="6">
        <v>2047</v>
      </c>
      <c r="P64" s="6">
        <v>0.78892422620671099</v>
      </c>
      <c r="Q64" s="6">
        <v>4844</v>
      </c>
      <c r="R64" s="6">
        <v>13678</v>
      </c>
      <c r="S64" s="6">
        <v>0.82406406222949002</v>
      </c>
      <c r="T64" s="6">
        <v>997</v>
      </c>
      <c r="U64" s="6">
        <v>4762</v>
      </c>
      <c r="V64" s="6">
        <v>0.94871996727119901</v>
      </c>
      <c r="W64" s="6">
        <v>1612</v>
      </c>
      <c r="X64" s="6">
        <v>8313</v>
      </c>
      <c r="Y64" s="6">
        <v>0.95586675159784495</v>
      </c>
      <c r="Z64" s="6">
        <v>1034</v>
      </c>
      <c r="AA64" s="6">
        <v>4928</v>
      </c>
      <c r="AB64" s="6">
        <v>0.93050499798751096</v>
      </c>
      <c r="AC64" s="6">
        <v>1109</v>
      </c>
      <c r="AD64" s="6">
        <v>5513</v>
      </c>
      <c r="AE64" s="6">
        <v>0.93322490210657305</v>
      </c>
      <c r="AF64" s="6">
        <v>892</v>
      </c>
      <c r="AG64" s="6">
        <v>1085</v>
      </c>
      <c r="AH64" s="6">
        <v>0.87657067771119601</v>
      </c>
      <c r="AI64" s="6">
        <v>904</v>
      </c>
      <c r="AJ64" s="6">
        <v>1096</v>
      </c>
      <c r="AK64" s="6">
        <v>0.87526756181500298</v>
      </c>
      <c r="AL64" s="6">
        <v>1010</v>
      </c>
      <c r="AM64" s="6">
        <v>1315</v>
      </c>
      <c r="AN64" s="6">
        <v>0.90353280439198402</v>
      </c>
    </row>
    <row r="65" spans="1:40">
      <c r="A65" s="6" t="s">
        <v>362</v>
      </c>
      <c r="B65" s="6">
        <v>37</v>
      </c>
      <c r="C65" s="6">
        <v>38</v>
      </c>
      <c r="D65" s="6" t="s">
        <v>369</v>
      </c>
      <c r="E65" s="6">
        <v>94</v>
      </c>
      <c r="F65" s="6">
        <v>26</v>
      </c>
      <c r="G65" s="6">
        <v>0.24091516630169499</v>
      </c>
      <c r="H65" s="6">
        <v>132</v>
      </c>
      <c r="I65" s="6">
        <v>10</v>
      </c>
      <c r="J65" s="6">
        <v>7.4628608447956699E-2</v>
      </c>
      <c r="K65" s="6">
        <v>30</v>
      </c>
      <c r="L65" s="6">
        <v>3</v>
      </c>
      <c r="M65" s="6">
        <v>0.10114061539397801</v>
      </c>
      <c r="N65" s="6">
        <v>37</v>
      </c>
      <c r="O65" s="6">
        <v>3</v>
      </c>
      <c r="P65" s="6">
        <v>8.1936857334005506E-2</v>
      </c>
      <c r="Q65" s="6">
        <v>35</v>
      </c>
      <c r="R65" s="6">
        <v>10</v>
      </c>
      <c r="S65" s="6">
        <v>0.24301477775702601</v>
      </c>
      <c r="T65" s="6">
        <v>45</v>
      </c>
      <c r="U65" s="6">
        <v>7</v>
      </c>
      <c r="V65" s="6">
        <v>0.15022562845471901</v>
      </c>
      <c r="W65" s="6">
        <v>59</v>
      </c>
      <c r="X65" s="6">
        <v>8</v>
      </c>
      <c r="Y65" s="6">
        <v>0.13266046382438099</v>
      </c>
      <c r="Z65" s="6">
        <v>54</v>
      </c>
      <c r="AA65" s="6">
        <v>6</v>
      </c>
      <c r="AB65" s="6">
        <v>0.110153530922383</v>
      </c>
      <c r="AC65" s="6">
        <v>29</v>
      </c>
      <c r="AD65" s="6">
        <v>6</v>
      </c>
      <c r="AE65" s="6">
        <v>0.18719111136962799</v>
      </c>
      <c r="AF65" s="6">
        <v>48</v>
      </c>
      <c r="AG65" s="6">
        <v>6</v>
      </c>
      <c r="AH65" s="6">
        <v>0.18383241422850399</v>
      </c>
      <c r="AI65" s="6">
        <v>45</v>
      </c>
      <c r="AJ65" s="6">
        <v>1</v>
      </c>
      <c r="AK65" s="6">
        <v>2.8296128441996901E-2</v>
      </c>
      <c r="AL65" s="6">
        <v>61</v>
      </c>
      <c r="AM65" s="6">
        <v>12</v>
      </c>
      <c r="AN65" s="6">
        <v>0.27654482778024198</v>
      </c>
    </row>
    <row r="66" spans="1:40">
      <c r="A66" s="6" t="s">
        <v>362</v>
      </c>
      <c r="B66" s="6">
        <v>39</v>
      </c>
      <c r="C66" s="6">
        <v>40</v>
      </c>
      <c r="D66" s="6" t="s">
        <v>375</v>
      </c>
      <c r="E66" s="6">
        <v>277</v>
      </c>
      <c r="F66" s="6">
        <v>37</v>
      </c>
      <c r="G66" s="6">
        <v>0.12306274568539601</v>
      </c>
      <c r="H66" s="6">
        <v>308</v>
      </c>
      <c r="I66" s="6">
        <v>39</v>
      </c>
      <c r="J66" s="6">
        <v>0.120404011539519</v>
      </c>
      <c r="K66" s="6">
        <v>57</v>
      </c>
      <c r="L66" s="6">
        <v>8</v>
      </c>
      <c r="M66" s="6">
        <v>0.139862890995017</v>
      </c>
      <c r="N66" s="6">
        <v>72</v>
      </c>
      <c r="O66" s="6">
        <v>8</v>
      </c>
      <c r="P66" s="6">
        <v>0.11142815934380899</v>
      </c>
      <c r="Q66" s="6">
        <v>236</v>
      </c>
      <c r="R66" s="6">
        <v>16</v>
      </c>
      <c r="S66" s="6">
        <v>6.1701038122214301E-2</v>
      </c>
      <c r="T66" s="6">
        <v>96</v>
      </c>
      <c r="U66" s="6">
        <v>18</v>
      </c>
      <c r="V66" s="6">
        <v>0.17271082448122199</v>
      </c>
      <c r="W66" s="6">
        <v>169</v>
      </c>
      <c r="X66" s="6">
        <v>24</v>
      </c>
      <c r="Y66" s="6">
        <v>0.13637975745839001</v>
      </c>
      <c r="Z66" s="6">
        <v>123</v>
      </c>
      <c r="AA66" s="6">
        <v>8</v>
      </c>
      <c r="AB66" s="6">
        <v>5.5544276755699701E-2</v>
      </c>
      <c r="AC66" s="6">
        <v>84</v>
      </c>
      <c r="AD66" s="6">
        <v>13</v>
      </c>
      <c r="AE66" s="6">
        <v>0.150953102810644</v>
      </c>
      <c r="AF66" s="6">
        <v>97</v>
      </c>
      <c r="AG66" s="6">
        <v>2</v>
      </c>
      <c r="AH66" s="6">
        <v>2.8898246090529201E-2</v>
      </c>
      <c r="AI66" s="6">
        <v>116</v>
      </c>
      <c r="AJ66" s="6">
        <v>2</v>
      </c>
      <c r="AK66" s="6">
        <v>2.3207586814735701E-2</v>
      </c>
      <c r="AL66" s="6">
        <v>111</v>
      </c>
      <c r="AM66" s="6">
        <v>9</v>
      </c>
      <c r="AN66" s="6">
        <v>0.12476542113816</v>
      </c>
    </row>
    <row r="67" spans="1:40">
      <c r="A67" s="6" t="s">
        <v>362</v>
      </c>
      <c r="B67" s="6">
        <v>54</v>
      </c>
      <c r="C67" s="6">
        <v>55</v>
      </c>
      <c r="D67" s="6" t="s">
        <v>297</v>
      </c>
      <c r="E67" s="6">
        <v>521</v>
      </c>
      <c r="F67" s="6">
        <v>1776</v>
      </c>
      <c r="G67" s="6">
        <v>0.86880877579071103</v>
      </c>
      <c r="H67" s="6">
        <v>426</v>
      </c>
      <c r="I67" s="6">
        <v>1507</v>
      </c>
      <c r="J67" s="6">
        <v>0.87374173634260599</v>
      </c>
      <c r="K67" s="6">
        <v>143</v>
      </c>
      <c r="L67" s="6">
        <v>218</v>
      </c>
      <c r="M67" s="6">
        <v>0.682841370949273</v>
      </c>
      <c r="N67" s="6">
        <v>189</v>
      </c>
      <c r="O67" s="6">
        <v>323</v>
      </c>
      <c r="P67" s="6">
        <v>0.71569185998965101</v>
      </c>
      <c r="Q67" s="6">
        <v>684</v>
      </c>
      <c r="R67" s="6">
        <v>1819</v>
      </c>
      <c r="S67" s="6">
        <v>0.81089943130531295</v>
      </c>
      <c r="T67" s="6">
        <v>219</v>
      </c>
      <c r="U67" s="6">
        <v>559</v>
      </c>
      <c r="V67" s="6">
        <v>0.82388643401776995</v>
      </c>
      <c r="W67" s="6">
        <v>381</v>
      </c>
      <c r="X67" s="6">
        <v>1031</v>
      </c>
      <c r="Y67" s="6">
        <v>0.83280491335745299</v>
      </c>
      <c r="Z67" s="6">
        <v>206</v>
      </c>
      <c r="AA67" s="6">
        <v>630</v>
      </c>
      <c r="AB67" s="6">
        <v>0.84802259393757295</v>
      </c>
      <c r="AC67" s="6">
        <v>225</v>
      </c>
      <c r="AD67" s="6">
        <v>676</v>
      </c>
      <c r="AE67" s="6">
        <v>0.840599998201353</v>
      </c>
      <c r="AF67" s="6">
        <v>151</v>
      </c>
      <c r="AG67" s="6">
        <v>173</v>
      </c>
      <c r="AH67" s="6">
        <v>0.85269360962558804</v>
      </c>
      <c r="AI67" s="6">
        <v>184</v>
      </c>
      <c r="AJ67" s="6">
        <v>169</v>
      </c>
      <c r="AK67" s="6">
        <v>0.76400299541823102</v>
      </c>
      <c r="AL67" s="6">
        <v>212</v>
      </c>
      <c r="AM67" s="6">
        <v>161</v>
      </c>
      <c r="AN67" s="6">
        <v>0.68829212252955096</v>
      </c>
    </row>
    <row r="68" spans="1:40">
      <c r="A68" s="6" t="s">
        <v>363</v>
      </c>
      <c r="B68" s="6">
        <v>37</v>
      </c>
      <c r="C68" s="6">
        <v>38</v>
      </c>
      <c r="D68" s="6" t="s">
        <v>359</v>
      </c>
      <c r="E68" s="6">
        <v>1772</v>
      </c>
      <c r="F68" s="6">
        <v>302</v>
      </c>
      <c r="G68" s="6">
        <v>0.164588296238175</v>
      </c>
      <c r="H68" s="6">
        <v>1863</v>
      </c>
      <c r="I68" s="6">
        <v>318</v>
      </c>
      <c r="J68" s="6">
        <v>0.17001168581659501</v>
      </c>
      <c r="K68" s="6">
        <v>364</v>
      </c>
      <c r="L68" s="6">
        <v>25</v>
      </c>
      <c r="M68" s="6">
        <v>7.4975172179972002E-2</v>
      </c>
      <c r="N68" s="6">
        <v>572</v>
      </c>
      <c r="O68" s="6">
        <v>39</v>
      </c>
      <c r="P68" s="6">
        <v>7.5013517286469295E-2</v>
      </c>
      <c r="Q68" s="6">
        <v>1511</v>
      </c>
      <c r="R68" s="6">
        <v>207</v>
      </c>
      <c r="S68" s="6">
        <v>0.13210588237219301</v>
      </c>
      <c r="T68" s="6">
        <v>632</v>
      </c>
      <c r="U68" s="6">
        <v>68</v>
      </c>
      <c r="V68" s="6">
        <v>0.112280237366122</v>
      </c>
      <c r="W68" s="6">
        <v>941</v>
      </c>
      <c r="X68" s="6">
        <v>127</v>
      </c>
      <c r="Y68" s="6">
        <v>0.13951960468682201</v>
      </c>
      <c r="Z68" s="6">
        <v>766</v>
      </c>
      <c r="AA68" s="6">
        <v>97</v>
      </c>
      <c r="AB68" s="6">
        <v>0.13291792357412399</v>
      </c>
      <c r="AC68" s="6">
        <v>545</v>
      </c>
      <c r="AD68" s="6">
        <v>61</v>
      </c>
      <c r="AE68" s="6">
        <v>0.11209761265618801</v>
      </c>
      <c r="AF68" s="6">
        <v>1310</v>
      </c>
      <c r="AG68" s="6">
        <v>131</v>
      </c>
      <c r="AH68" s="6">
        <v>0.15060201103722401</v>
      </c>
      <c r="AI68" s="6">
        <v>1755</v>
      </c>
      <c r="AJ68" s="6">
        <v>199</v>
      </c>
      <c r="AK68" s="6">
        <v>0.16967819214013399</v>
      </c>
      <c r="AL68" s="6">
        <v>1468</v>
      </c>
      <c r="AM68" s="6">
        <v>155</v>
      </c>
      <c r="AN68" s="6">
        <v>0.158616243987656</v>
      </c>
    </row>
    <row r="69" spans="1:40">
      <c r="A69" s="6" t="s">
        <v>363</v>
      </c>
      <c r="B69" s="6">
        <v>54</v>
      </c>
      <c r="C69" s="6">
        <v>55</v>
      </c>
      <c r="D69" s="6" t="s">
        <v>315</v>
      </c>
      <c r="E69" s="6">
        <v>5427</v>
      </c>
      <c r="F69" s="6">
        <v>23572</v>
      </c>
      <c r="G69" s="6">
        <v>0.94887050666884698</v>
      </c>
      <c r="H69" s="6">
        <v>4918</v>
      </c>
      <c r="I69" s="6">
        <v>20154</v>
      </c>
      <c r="J69" s="6">
        <v>0.942770504226211</v>
      </c>
      <c r="K69" s="6">
        <v>1034</v>
      </c>
      <c r="L69" s="6">
        <v>3128</v>
      </c>
      <c r="M69" s="6">
        <v>0.91561822806986104</v>
      </c>
      <c r="N69" s="6">
        <v>1880</v>
      </c>
      <c r="O69" s="6">
        <v>6881</v>
      </c>
      <c r="P69" s="6">
        <v>0.95175643742467697</v>
      </c>
      <c r="Q69" s="6">
        <v>4749</v>
      </c>
      <c r="R69" s="6">
        <v>18915</v>
      </c>
      <c r="S69" s="6">
        <v>0.92821128419446197</v>
      </c>
      <c r="T69" s="6">
        <v>1999</v>
      </c>
      <c r="U69" s="6">
        <v>8652</v>
      </c>
      <c r="V69" s="6">
        <v>0.962101831002945</v>
      </c>
      <c r="W69" s="6">
        <v>3303</v>
      </c>
      <c r="X69" s="6">
        <v>14286</v>
      </c>
      <c r="Y69" s="6">
        <v>0.95570054270059901</v>
      </c>
      <c r="Z69" s="6">
        <v>2386</v>
      </c>
      <c r="AA69" s="6">
        <v>10093</v>
      </c>
      <c r="AB69" s="6">
        <v>0.96325075260706705</v>
      </c>
      <c r="AC69" s="6">
        <v>2053</v>
      </c>
      <c r="AD69" s="6">
        <v>9275</v>
      </c>
      <c r="AE69" s="6">
        <v>0.9665232684742</v>
      </c>
      <c r="AF69" s="6">
        <v>2954</v>
      </c>
      <c r="AG69" s="6">
        <v>3396</v>
      </c>
      <c r="AH69" s="6">
        <v>0.90253962029534995</v>
      </c>
      <c r="AI69" s="6">
        <v>3972</v>
      </c>
      <c r="AJ69" s="6">
        <v>4201</v>
      </c>
      <c r="AK69" s="6">
        <v>0.86725550586876099</v>
      </c>
      <c r="AL69" s="6">
        <v>3331</v>
      </c>
      <c r="AM69" s="6">
        <v>3536</v>
      </c>
      <c r="AN69" s="6">
        <v>0.86880988709392104</v>
      </c>
    </row>
    <row r="70" spans="1:40">
      <c r="A70" s="6" t="s">
        <v>366</v>
      </c>
      <c r="B70" s="6">
        <v>37</v>
      </c>
      <c r="C70" s="6">
        <v>38</v>
      </c>
      <c r="D70" s="6" t="s">
        <v>359</v>
      </c>
      <c r="E70" s="6">
        <v>249</v>
      </c>
      <c r="F70" s="6">
        <v>99</v>
      </c>
      <c r="G70" s="6">
        <v>0.32665788335482399</v>
      </c>
      <c r="H70" s="6">
        <v>263</v>
      </c>
      <c r="I70" s="6">
        <v>70</v>
      </c>
      <c r="J70" s="6">
        <v>0.24748875196249301</v>
      </c>
      <c r="K70" s="6">
        <v>63</v>
      </c>
      <c r="L70" s="6">
        <v>3</v>
      </c>
      <c r="M70" s="6">
        <v>5.2623550603378602E-2</v>
      </c>
      <c r="N70" s="6">
        <v>68</v>
      </c>
      <c r="O70" s="6">
        <v>6</v>
      </c>
      <c r="P70" s="6">
        <v>9.5963173009982694E-2</v>
      </c>
      <c r="Q70" s="6">
        <v>96</v>
      </c>
      <c r="R70" s="6">
        <v>18</v>
      </c>
      <c r="S70" s="6">
        <v>0.175035438847358</v>
      </c>
      <c r="T70" s="6">
        <v>114</v>
      </c>
      <c r="U70" s="6">
        <v>31</v>
      </c>
      <c r="V70" s="6">
        <v>0.25047824892721099</v>
      </c>
      <c r="W70" s="6">
        <v>181</v>
      </c>
      <c r="X70" s="6">
        <v>31</v>
      </c>
      <c r="Y70" s="6">
        <v>0.172668769663266</v>
      </c>
      <c r="Z70" s="6">
        <v>107</v>
      </c>
      <c r="AA70" s="6">
        <v>21</v>
      </c>
      <c r="AB70" s="6">
        <v>0.19531288429115001</v>
      </c>
      <c r="AC70" s="6">
        <v>85</v>
      </c>
      <c r="AD70" s="6">
        <v>18</v>
      </c>
      <c r="AE70" s="6">
        <v>0.19814598214998599</v>
      </c>
      <c r="AF70" s="6">
        <v>105</v>
      </c>
      <c r="AG70" s="6">
        <v>31</v>
      </c>
      <c r="AH70" s="6">
        <v>0.389701000443127</v>
      </c>
      <c r="AI70" s="6">
        <v>123</v>
      </c>
      <c r="AJ70" s="6">
        <v>31</v>
      </c>
      <c r="AK70" s="6">
        <v>0.34321492475015303</v>
      </c>
      <c r="AL70" s="6">
        <v>111</v>
      </c>
      <c r="AM70" s="6">
        <v>23</v>
      </c>
      <c r="AN70" s="6">
        <v>0.29146815097841899</v>
      </c>
    </row>
    <row r="71" spans="1:40">
      <c r="A71" s="6" t="s">
        <v>366</v>
      </c>
      <c r="B71" s="6">
        <v>54</v>
      </c>
      <c r="C71" s="6">
        <v>55</v>
      </c>
      <c r="D71" s="6" t="s">
        <v>297</v>
      </c>
      <c r="E71" s="6">
        <v>434</v>
      </c>
      <c r="F71" s="6">
        <v>2177</v>
      </c>
      <c r="G71" s="6">
        <v>0.93719100829262902</v>
      </c>
      <c r="H71" s="6">
        <v>427</v>
      </c>
      <c r="I71" s="6">
        <v>2026</v>
      </c>
      <c r="J71" s="6">
        <v>0.92586166850496199</v>
      </c>
      <c r="K71" s="6">
        <v>82</v>
      </c>
      <c r="L71" s="6">
        <v>332</v>
      </c>
      <c r="M71" s="6">
        <v>0.90801355147143004</v>
      </c>
      <c r="N71" s="6">
        <v>101</v>
      </c>
      <c r="O71" s="6">
        <v>437</v>
      </c>
      <c r="P71" s="6">
        <v>0.92256870448675898</v>
      </c>
      <c r="Q71" s="6">
        <v>171</v>
      </c>
      <c r="R71" s="6">
        <v>885</v>
      </c>
      <c r="S71" s="6">
        <v>0.93569721820168905</v>
      </c>
      <c r="T71" s="6">
        <v>223</v>
      </c>
      <c r="U71" s="6">
        <v>1189</v>
      </c>
      <c r="V71" s="6">
        <v>0.966215161585666</v>
      </c>
      <c r="W71" s="6">
        <v>318</v>
      </c>
      <c r="X71" s="6">
        <v>1422</v>
      </c>
      <c r="Y71" s="6">
        <v>0.93256208497169701</v>
      </c>
      <c r="Z71" s="6">
        <v>156</v>
      </c>
      <c r="AA71" s="6">
        <v>722</v>
      </c>
      <c r="AB71" s="6">
        <v>0.925707209511484</v>
      </c>
      <c r="AC71" s="6">
        <v>163</v>
      </c>
      <c r="AD71" s="6">
        <v>789</v>
      </c>
      <c r="AE71" s="6">
        <v>0.92900643801459903</v>
      </c>
      <c r="AF71" s="6">
        <v>184</v>
      </c>
      <c r="AG71" s="6">
        <v>224</v>
      </c>
      <c r="AH71" s="6">
        <v>0.87690649919369201</v>
      </c>
      <c r="AI71" s="6">
        <v>242</v>
      </c>
      <c r="AJ71" s="6">
        <v>252</v>
      </c>
      <c r="AK71" s="6">
        <v>0.81440353341562499</v>
      </c>
      <c r="AL71" s="6">
        <v>195</v>
      </c>
      <c r="AM71" s="6">
        <v>253</v>
      </c>
      <c r="AN71" s="6">
        <v>0.90215256203091099</v>
      </c>
    </row>
    <row r="72" spans="1:40">
      <c r="A72" s="6" t="s">
        <v>367</v>
      </c>
      <c r="B72" s="6">
        <v>38</v>
      </c>
      <c r="C72" s="6">
        <v>38</v>
      </c>
      <c r="D72" s="6" t="s">
        <v>359</v>
      </c>
      <c r="E72" s="6">
        <v>715</v>
      </c>
      <c r="F72" s="6">
        <v>280</v>
      </c>
      <c r="G72" s="6">
        <v>0.32306803342236301</v>
      </c>
      <c r="H72" s="6">
        <v>656</v>
      </c>
      <c r="I72" s="6">
        <v>198</v>
      </c>
      <c r="J72" s="6">
        <v>0.273520949950184</v>
      </c>
      <c r="K72" s="6">
        <v>81</v>
      </c>
      <c r="L72" s="6">
        <v>5</v>
      </c>
      <c r="M72" s="6">
        <v>6.7694609275836704E-2</v>
      </c>
      <c r="N72" s="6">
        <v>95</v>
      </c>
      <c r="O72" s="6">
        <v>9</v>
      </c>
      <c r="P72" s="6">
        <v>0.102590537390957</v>
      </c>
      <c r="Q72" s="6">
        <v>575</v>
      </c>
      <c r="R72" s="6">
        <v>258</v>
      </c>
      <c r="S72" s="6">
        <v>0.34928426604266599</v>
      </c>
      <c r="T72" s="6">
        <v>215</v>
      </c>
      <c r="U72" s="6">
        <v>38</v>
      </c>
      <c r="V72" s="6">
        <v>0.17513581419953</v>
      </c>
      <c r="W72" s="6">
        <v>507</v>
      </c>
      <c r="X72" s="6">
        <v>93</v>
      </c>
      <c r="Y72" s="6">
        <v>0.18331796318638199</v>
      </c>
      <c r="Z72" s="6">
        <v>279</v>
      </c>
      <c r="AA72" s="6">
        <v>67</v>
      </c>
      <c r="AB72" s="6">
        <v>0.23103754097019699</v>
      </c>
      <c r="AC72" s="6">
        <v>209</v>
      </c>
      <c r="AD72" s="6">
        <v>31</v>
      </c>
      <c r="AE72" s="6">
        <v>0.145202608393663</v>
      </c>
      <c r="AF72" s="6">
        <v>567</v>
      </c>
      <c r="AG72" s="6">
        <v>168</v>
      </c>
      <c r="AH72" s="6">
        <v>0.390800250787943</v>
      </c>
      <c r="AI72" s="6">
        <v>737</v>
      </c>
      <c r="AJ72" s="6">
        <v>196</v>
      </c>
      <c r="AK72" s="6">
        <v>0.35852765653761398</v>
      </c>
      <c r="AL72" s="6">
        <v>902</v>
      </c>
      <c r="AM72" s="6">
        <v>225</v>
      </c>
      <c r="AN72" s="6">
        <v>0.34032895638455801</v>
      </c>
    </row>
    <row r="73" spans="1:40">
      <c r="A73" s="6" t="s">
        <v>367</v>
      </c>
      <c r="B73" s="6">
        <v>55</v>
      </c>
      <c r="C73" s="6">
        <v>55</v>
      </c>
      <c r="D73" s="6" t="s">
        <v>360</v>
      </c>
      <c r="E73" s="6">
        <v>3057</v>
      </c>
      <c r="F73" s="6">
        <v>5229</v>
      </c>
      <c r="G73" s="6">
        <v>0.74621143267775103</v>
      </c>
      <c r="H73" s="6">
        <v>2405</v>
      </c>
      <c r="I73" s="6">
        <v>3936</v>
      </c>
      <c r="J73" s="6">
        <v>0.73549062434072499</v>
      </c>
      <c r="K73" s="6">
        <v>280</v>
      </c>
      <c r="L73" s="6">
        <v>395</v>
      </c>
      <c r="M73" s="6">
        <v>0.69391810231477702</v>
      </c>
      <c r="N73" s="6">
        <v>417</v>
      </c>
      <c r="O73" s="6">
        <v>706</v>
      </c>
      <c r="P73" s="6">
        <v>0.74985580915441297</v>
      </c>
      <c r="Q73" s="6">
        <v>3054</v>
      </c>
      <c r="R73" s="6">
        <v>6596</v>
      </c>
      <c r="S73" s="6">
        <v>0.791591382982614</v>
      </c>
      <c r="T73" s="6">
        <v>1071</v>
      </c>
      <c r="U73" s="6">
        <v>1767</v>
      </c>
      <c r="V73" s="6">
        <v>0.74323429894473503</v>
      </c>
      <c r="W73" s="6">
        <v>2303</v>
      </c>
      <c r="X73" s="6">
        <v>4268</v>
      </c>
      <c r="Y73" s="6">
        <v>0.79649117519297097</v>
      </c>
      <c r="Z73" s="6">
        <v>1022</v>
      </c>
      <c r="AA73" s="6">
        <v>2041</v>
      </c>
      <c r="AB73" s="6">
        <v>0.79559537025342997</v>
      </c>
      <c r="AC73" s="6">
        <v>1217</v>
      </c>
      <c r="AD73" s="6">
        <v>1762</v>
      </c>
      <c r="AE73" s="6">
        <v>0.70797397470937196</v>
      </c>
      <c r="AF73" s="6">
        <v>1769</v>
      </c>
      <c r="AG73" s="6">
        <v>1108</v>
      </c>
      <c r="AH73" s="6">
        <v>0.65883622372510997</v>
      </c>
      <c r="AI73" s="6">
        <v>2319</v>
      </c>
      <c r="AJ73" s="6">
        <v>1230</v>
      </c>
      <c r="AK73" s="6">
        <v>0.59049220022327198</v>
      </c>
      <c r="AL73" s="6">
        <v>2256</v>
      </c>
      <c r="AM73" s="6">
        <v>1551</v>
      </c>
      <c r="AN73" s="6">
        <v>0.69834689201014599</v>
      </c>
    </row>
    <row r="74" spans="1:40">
      <c r="A74" s="6" t="s">
        <v>368</v>
      </c>
      <c r="B74" s="6">
        <v>37</v>
      </c>
      <c r="C74" s="6">
        <v>38</v>
      </c>
      <c r="D74" s="6" t="s">
        <v>369</v>
      </c>
      <c r="E74" s="6">
        <v>427</v>
      </c>
      <c r="F74" s="6">
        <v>1093</v>
      </c>
      <c r="G74" s="6">
        <v>0.81293695985032999</v>
      </c>
      <c r="H74" s="6">
        <v>507</v>
      </c>
      <c r="I74" s="6">
        <v>1038</v>
      </c>
      <c r="J74" s="6">
        <v>0.75696856624875697</v>
      </c>
      <c r="K74" s="6">
        <v>74</v>
      </c>
      <c r="L74" s="6">
        <v>115</v>
      </c>
      <c r="M74" s="6">
        <v>0.70794453521323997</v>
      </c>
      <c r="N74" s="6">
        <v>77</v>
      </c>
      <c r="O74" s="6">
        <v>119</v>
      </c>
      <c r="P74" s="6">
        <v>0.70167223239889298</v>
      </c>
      <c r="Q74" s="6">
        <v>315</v>
      </c>
      <c r="R74" s="6">
        <v>838</v>
      </c>
      <c r="S74" s="6">
        <v>0.81535219441560802</v>
      </c>
      <c r="T74" s="6">
        <v>137</v>
      </c>
      <c r="U74" s="6">
        <v>224</v>
      </c>
      <c r="V74" s="6">
        <v>0.71182943539284205</v>
      </c>
      <c r="W74" s="6">
        <v>257</v>
      </c>
      <c r="X74" s="6">
        <v>537</v>
      </c>
      <c r="Y74" s="6">
        <v>0.77645405678512602</v>
      </c>
      <c r="Z74" s="6">
        <v>152</v>
      </c>
      <c r="AA74" s="6">
        <v>321</v>
      </c>
      <c r="AB74" s="6">
        <v>0.77859584576229002</v>
      </c>
      <c r="AC74" s="6">
        <v>98</v>
      </c>
      <c r="AD74" s="6">
        <v>230</v>
      </c>
      <c r="AE74" s="6">
        <v>0.78493154223538697</v>
      </c>
      <c r="AF74" s="6">
        <v>360</v>
      </c>
      <c r="AG74" s="6">
        <v>201</v>
      </c>
      <c r="AH74" s="6">
        <v>0.61400283746150197</v>
      </c>
      <c r="AI74" s="6">
        <v>481</v>
      </c>
      <c r="AJ74" s="6">
        <v>247</v>
      </c>
      <c r="AK74" s="6">
        <v>0.58093141301152396</v>
      </c>
      <c r="AL74" s="6">
        <v>426</v>
      </c>
      <c r="AM74" s="6">
        <v>216</v>
      </c>
      <c r="AN74" s="6">
        <v>0.57599410673543106</v>
      </c>
    </row>
    <row r="75" spans="1:40">
      <c r="A75" s="6" t="s">
        <v>368</v>
      </c>
      <c r="B75" s="6">
        <v>39</v>
      </c>
      <c r="C75" s="6">
        <v>40</v>
      </c>
      <c r="D75" s="6" t="s">
        <v>370</v>
      </c>
      <c r="E75" s="6">
        <v>597</v>
      </c>
      <c r="F75" s="6">
        <v>1402</v>
      </c>
      <c r="G75" s="6">
        <v>0.77971394827236895</v>
      </c>
      <c r="H75" s="6">
        <v>590</v>
      </c>
      <c r="I75" s="6">
        <v>1371</v>
      </c>
      <c r="J75" s="6">
        <v>0.77314118116810604</v>
      </c>
      <c r="K75" s="6">
        <v>140</v>
      </c>
      <c r="L75" s="6">
        <v>146</v>
      </c>
      <c r="M75" s="6">
        <v>0.57979412504918704</v>
      </c>
      <c r="N75" s="6">
        <v>122</v>
      </c>
      <c r="O75" s="6">
        <v>151</v>
      </c>
      <c r="P75" s="6">
        <v>0.62433557756798297</v>
      </c>
      <c r="Q75" s="6">
        <v>518</v>
      </c>
      <c r="R75" s="6">
        <v>1059</v>
      </c>
      <c r="S75" s="6">
        <v>0.74169724350699096</v>
      </c>
      <c r="T75" s="6">
        <v>181</v>
      </c>
      <c r="U75" s="6">
        <v>292</v>
      </c>
      <c r="V75" s="6">
        <v>0.69573022272903895</v>
      </c>
      <c r="W75" s="6">
        <v>427</v>
      </c>
      <c r="X75" s="6">
        <v>664</v>
      </c>
      <c r="Y75" s="6">
        <v>0.69720099999999996</v>
      </c>
      <c r="Z75" s="6">
        <v>245</v>
      </c>
      <c r="AA75" s="6">
        <v>402</v>
      </c>
      <c r="AB75" s="6">
        <v>0.70692170902111295</v>
      </c>
      <c r="AC75" s="6">
        <v>185</v>
      </c>
      <c r="AD75" s="6">
        <v>281</v>
      </c>
      <c r="AE75" s="6">
        <v>0.67469161969949798</v>
      </c>
      <c r="AF75" s="6">
        <v>488</v>
      </c>
      <c r="AG75" s="6">
        <v>260</v>
      </c>
      <c r="AH75" s="6">
        <v>0.56733161343602401</v>
      </c>
      <c r="AI75" s="6">
        <v>605</v>
      </c>
      <c r="AJ75" s="6">
        <v>348</v>
      </c>
      <c r="AK75" s="6">
        <v>0.59666415853786503</v>
      </c>
      <c r="AL75" s="6">
        <v>528</v>
      </c>
      <c r="AM75" s="6">
        <v>321</v>
      </c>
      <c r="AN75" s="6">
        <v>0.61824993323316302</v>
      </c>
    </row>
    <row r="76" spans="1:40">
      <c r="A76" s="6" t="s">
        <v>368</v>
      </c>
      <c r="B76" s="6">
        <v>54</v>
      </c>
      <c r="C76" s="6">
        <v>55</v>
      </c>
      <c r="D76" s="6" t="s">
        <v>315</v>
      </c>
      <c r="E76" s="6">
        <v>893</v>
      </c>
      <c r="F76" s="6">
        <v>3090</v>
      </c>
      <c r="G76" s="6">
        <v>0.90541755142969205</v>
      </c>
      <c r="H76" s="6">
        <v>784</v>
      </c>
      <c r="I76" s="6">
        <v>2669</v>
      </c>
      <c r="J76" s="6">
        <v>0.906398807494462</v>
      </c>
      <c r="K76" s="6">
        <v>442</v>
      </c>
      <c r="L76" s="6">
        <v>325</v>
      </c>
      <c r="M76" s="6">
        <v>0.51364282450780296</v>
      </c>
      <c r="N76" s="6">
        <v>537</v>
      </c>
      <c r="O76" s="6">
        <v>484</v>
      </c>
      <c r="P76" s="6">
        <v>0.57350744455499703</v>
      </c>
      <c r="Q76" s="6">
        <v>1710</v>
      </c>
      <c r="R76" s="6">
        <v>2457</v>
      </c>
      <c r="S76" s="6">
        <v>0.68376802705492101</v>
      </c>
      <c r="T76" s="6">
        <v>330</v>
      </c>
      <c r="U76" s="6">
        <v>921</v>
      </c>
      <c r="V76" s="6">
        <v>0.87176126912024499</v>
      </c>
      <c r="W76" s="6">
        <v>662</v>
      </c>
      <c r="X76" s="6">
        <v>2156</v>
      </c>
      <c r="Y76" s="6">
        <v>0.89990445973711997</v>
      </c>
      <c r="Z76" s="6">
        <v>361</v>
      </c>
      <c r="AA76" s="6">
        <v>1149</v>
      </c>
      <c r="AB76" s="6">
        <v>0.90601036543960001</v>
      </c>
      <c r="AC76" s="6">
        <v>329</v>
      </c>
      <c r="AD76" s="6">
        <v>1044</v>
      </c>
      <c r="AE76" s="6">
        <v>0.89736794716142199</v>
      </c>
      <c r="AF76" s="6">
        <v>567</v>
      </c>
      <c r="AG76" s="6">
        <v>445</v>
      </c>
      <c r="AH76" s="6">
        <v>0.74119620666191499</v>
      </c>
      <c r="AI76" s="6">
        <v>708</v>
      </c>
      <c r="AJ76" s="6">
        <v>578</v>
      </c>
      <c r="AK76" s="6">
        <v>0.75771235564060901</v>
      </c>
      <c r="AL76" s="6">
        <v>688</v>
      </c>
      <c r="AM76" s="6">
        <v>525</v>
      </c>
      <c r="AN76" s="6">
        <v>0.72946707671834898</v>
      </c>
    </row>
    <row r="77" spans="1:40">
      <c r="A77" s="6" t="s">
        <v>371</v>
      </c>
      <c r="B77" s="6">
        <v>37</v>
      </c>
      <c r="C77" s="6">
        <v>38</v>
      </c>
      <c r="D77" s="6" t="s">
        <v>369</v>
      </c>
      <c r="E77" s="6">
        <v>805</v>
      </c>
      <c r="F77" s="6">
        <v>1050</v>
      </c>
      <c r="G77" s="6">
        <v>0.63869194319770894</v>
      </c>
      <c r="H77" s="6">
        <v>861</v>
      </c>
      <c r="I77" s="6">
        <v>1142</v>
      </c>
      <c r="J77" s="6">
        <v>0.64158549742718596</v>
      </c>
      <c r="K77" s="6">
        <v>220</v>
      </c>
      <c r="L77" s="6">
        <v>126</v>
      </c>
      <c r="M77" s="6">
        <v>0.42151298570143703</v>
      </c>
      <c r="N77" s="6">
        <v>220</v>
      </c>
      <c r="O77" s="6">
        <v>137</v>
      </c>
      <c r="P77" s="6">
        <v>0.44151271568934303</v>
      </c>
      <c r="Q77" s="6">
        <v>667</v>
      </c>
      <c r="R77" s="6">
        <v>677</v>
      </c>
      <c r="S77" s="6">
        <v>0.56231494168521401</v>
      </c>
      <c r="T77" s="6">
        <v>194</v>
      </c>
      <c r="U77" s="6">
        <v>220</v>
      </c>
      <c r="V77" s="6">
        <v>0.60884646828428701</v>
      </c>
      <c r="W77" s="6">
        <v>368</v>
      </c>
      <c r="X77" s="6">
        <v>429</v>
      </c>
      <c r="Y77" s="6">
        <v>0.61686597146390398</v>
      </c>
      <c r="Z77" s="6">
        <v>327</v>
      </c>
      <c r="AA77" s="6">
        <v>325</v>
      </c>
      <c r="AB77" s="6">
        <v>0.57045408622639104</v>
      </c>
      <c r="AC77" s="6">
        <v>186</v>
      </c>
      <c r="AD77" s="6">
        <v>198</v>
      </c>
      <c r="AE77" s="6">
        <v>0.57553267500938599</v>
      </c>
      <c r="AF77" s="6">
        <v>415</v>
      </c>
      <c r="AG77" s="6">
        <v>170</v>
      </c>
      <c r="AH77" s="6">
        <v>0.496198396455163</v>
      </c>
      <c r="AI77" s="6">
        <v>516</v>
      </c>
      <c r="AJ77" s="6">
        <v>205</v>
      </c>
      <c r="AK77" s="6">
        <v>0.48528480898340498</v>
      </c>
      <c r="AL77" s="6">
        <v>518</v>
      </c>
      <c r="AM77" s="6">
        <v>233</v>
      </c>
      <c r="AN77" s="6">
        <v>0.53040451378212805</v>
      </c>
    </row>
    <row r="78" spans="1:40">
      <c r="A78" s="6" t="s">
        <v>371</v>
      </c>
      <c r="B78" s="6">
        <v>39</v>
      </c>
      <c r="C78" s="6">
        <v>40</v>
      </c>
      <c r="D78" s="6" t="s">
        <v>370</v>
      </c>
      <c r="E78" s="6">
        <v>1470</v>
      </c>
      <c r="F78" s="6">
        <v>1500</v>
      </c>
      <c r="G78" s="6">
        <v>0.56003529767623506</v>
      </c>
      <c r="H78" s="6">
        <v>1585</v>
      </c>
      <c r="I78" s="6">
        <v>1626</v>
      </c>
      <c r="J78" s="6">
        <v>0.55877607219671399</v>
      </c>
      <c r="K78" s="6">
        <v>353</v>
      </c>
      <c r="L78" s="6">
        <v>225</v>
      </c>
      <c r="M78" s="6">
        <v>0.44157371405266299</v>
      </c>
      <c r="N78" s="6">
        <v>404</v>
      </c>
      <c r="O78" s="6">
        <v>224</v>
      </c>
      <c r="P78" s="6">
        <v>0.40062866905333999</v>
      </c>
      <c r="Q78" s="6">
        <v>1241</v>
      </c>
      <c r="R78" s="6">
        <v>1047</v>
      </c>
      <c r="S78" s="6">
        <v>0.50279323457978697</v>
      </c>
      <c r="T78" s="6">
        <v>411</v>
      </c>
      <c r="U78" s="6">
        <v>302</v>
      </c>
      <c r="V78" s="6">
        <v>0.475181742246228</v>
      </c>
      <c r="W78" s="6">
        <v>799</v>
      </c>
      <c r="X78" s="6">
        <v>640</v>
      </c>
      <c r="Y78" s="6">
        <v>0.508217492924528</v>
      </c>
      <c r="Z78" s="6">
        <v>622</v>
      </c>
      <c r="AA78" s="6">
        <v>501</v>
      </c>
      <c r="AB78" s="6">
        <v>0.50595949635316695</v>
      </c>
      <c r="AC78" s="6">
        <v>329</v>
      </c>
      <c r="AD78" s="6">
        <v>312</v>
      </c>
      <c r="AE78" s="6">
        <v>0.54310596972497804</v>
      </c>
      <c r="AF78" s="6">
        <v>618</v>
      </c>
      <c r="AG78" s="6">
        <v>261</v>
      </c>
      <c r="AH78" s="6">
        <v>0.482741555371828</v>
      </c>
      <c r="AI78" s="6">
        <v>819</v>
      </c>
      <c r="AJ78" s="6">
        <v>306</v>
      </c>
      <c r="AK78" s="6">
        <v>0.44112269918771402</v>
      </c>
      <c r="AL78" s="6">
        <v>822</v>
      </c>
      <c r="AM78" s="6">
        <v>338</v>
      </c>
      <c r="AN78" s="6">
        <v>0.47347715257314099</v>
      </c>
    </row>
    <row r="79" spans="1:40">
      <c r="A79" s="6" t="s">
        <v>371</v>
      </c>
      <c r="B79" s="6">
        <v>54</v>
      </c>
      <c r="C79" s="6">
        <v>55</v>
      </c>
      <c r="D79" s="6" t="s">
        <v>315</v>
      </c>
      <c r="E79" s="6">
        <v>1912</v>
      </c>
      <c r="F79" s="6">
        <v>5242</v>
      </c>
      <c r="G79" s="6">
        <v>0.85492821678499098</v>
      </c>
      <c r="H79" s="6">
        <v>1763</v>
      </c>
      <c r="I79" s="6">
        <v>5100</v>
      </c>
      <c r="J79" s="6">
        <v>0.87127270068768903</v>
      </c>
      <c r="K79" s="6">
        <v>986</v>
      </c>
      <c r="L79" s="6">
        <v>795</v>
      </c>
      <c r="M79" s="6">
        <v>0.54141410108849197</v>
      </c>
      <c r="N79" s="6">
        <v>1134</v>
      </c>
      <c r="O79" s="6">
        <v>1331</v>
      </c>
      <c r="P79" s="6">
        <v>0.65357959106977104</v>
      </c>
      <c r="Q79" s="6">
        <v>2939</v>
      </c>
      <c r="R79" s="6">
        <v>4458</v>
      </c>
      <c r="S79" s="6">
        <v>0.69897447227257503</v>
      </c>
      <c r="T79" s="6">
        <v>643</v>
      </c>
      <c r="U79" s="6">
        <v>1466</v>
      </c>
      <c r="V79" s="6">
        <v>0.82298066562031003</v>
      </c>
      <c r="W79" s="6">
        <v>1269</v>
      </c>
      <c r="X79" s="6">
        <v>3191</v>
      </c>
      <c r="Y79" s="6">
        <v>0.841171180044756</v>
      </c>
      <c r="Z79" s="6">
        <v>896</v>
      </c>
      <c r="AA79" s="6">
        <v>2244</v>
      </c>
      <c r="AB79" s="6">
        <v>0.85067711433354898</v>
      </c>
      <c r="AC79" s="6">
        <v>675</v>
      </c>
      <c r="AD79" s="6">
        <v>1658</v>
      </c>
      <c r="AE79" s="6">
        <v>0.83849668029312596</v>
      </c>
      <c r="AF79" s="6">
        <v>874</v>
      </c>
      <c r="AG79" s="6">
        <v>492</v>
      </c>
      <c r="AH79" s="6">
        <v>0.60621109386954197</v>
      </c>
      <c r="AI79" s="6">
        <v>1081</v>
      </c>
      <c r="AJ79" s="6">
        <v>643</v>
      </c>
      <c r="AK79" s="6">
        <v>0.62792152333973805</v>
      </c>
      <c r="AL79" s="6">
        <v>1124</v>
      </c>
      <c r="AM79" s="6">
        <v>674</v>
      </c>
      <c r="AN79" s="6">
        <v>0.63113040423141697</v>
      </c>
    </row>
    <row r="80" spans="1:40">
      <c r="A80" s="6" t="s">
        <v>372</v>
      </c>
      <c r="B80" s="6">
        <v>37</v>
      </c>
      <c r="C80" s="6">
        <v>38</v>
      </c>
      <c r="D80" s="6" t="s">
        <v>369</v>
      </c>
      <c r="E80" s="6">
        <v>630</v>
      </c>
      <c r="F80" s="6">
        <v>670</v>
      </c>
      <c r="G80" s="6">
        <v>0.58102090845208398</v>
      </c>
      <c r="H80" s="6">
        <v>640</v>
      </c>
      <c r="I80" s="6">
        <v>657</v>
      </c>
      <c r="J80" s="6">
        <v>0.56943874492539104</v>
      </c>
      <c r="K80" s="6">
        <v>134</v>
      </c>
      <c r="L80" s="6">
        <v>111</v>
      </c>
      <c r="M80" s="6">
        <v>0.52574164474938501</v>
      </c>
      <c r="N80" s="6">
        <v>131</v>
      </c>
      <c r="O80" s="6">
        <v>115</v>
      </c>
      <c r="P80" s="6">
        <v>0.53902027289235599</v>
      </c>
      <c r="Q80" s="6">
        <v>510</v>
      </c>
      <c r="R80" s="6">
        <v>512</v>
      </c>
      <c r="S80" s="6">
        <v>0.55920472047763503</v>
      </c>
      <c r="T80" s="6">
        <v>164</v>
      </c>
      <c r="U80" s="6">
        <v>122</v>
      </c>
      <c r="V80" s="6">
        <v>0.48768214948862898</v>
      </c>
      <c r="W80" s="6">
        <v>263</v>
      </c>
      <c r="X80" s="6">
        <v>250</v>
      </c>
      <c r="Y80" s="6">
        <v>0.55797976785903403</v>
      </c>
      <c r="Z80" s="6">
        <v>186</v>
      </c>
      <c r="AA80" s="6">
        <v>164</v>
      </c>
      <c r="AB80" s="6">
        <v>0.53591993500442203</v>
      </c>
      <c r="AC80" s="6">
        <v>144</v>
      </c>
      <c r="AD80" s="6">
        <v>110</v>
      </c>
      <c r="AE80" s="6">
        <v>0.48239054248978502</v>
      </c>
      <c r="AF80" s="6">
        <v>285</v>
      </c>
      <c r="AG80" s="6">
        <v>75</v>
      </c>
      <c r="AH80" s="6">
        <v>0.353030437060465</v>
      </c>
      <c r="AI80" s="6">
        <v>409</v>
      </c>
      <c r="AJ80" s="6">
        <v>128</v>
      </c>
      <c r="AK80" s="6">
        <v>0.40528896115581498</v>
      </c>
      <c r="AL80" s="6">
        <v>391</v>
      </c>
      <c r="AM80" s="6">
        <v>107</v>
      </c>
      <c r="AN80" s="6">
        <v>0.364387807789327</v>
      </c>
    </row>
    <row r="81" spans="1:40">
      <c r="A81" s="6" t="s">
        <v>372</v>
      </c>
      <c r="B81" s="6">
        <v>39</v>
      </c>
      <c r="C81" s="6">
        <v>40</v>
      </c>
      <c r="D81" s="6" t="s">
        <v>373</v>
      </c>
      <c r="E81" s="6">
        <v>2508</v>
      </c>
      <c r="F81" s="6">
        <v>449</v>
      </c>
      <c r="G81" s="6">
        <v>0.1676020583584</v>
      </c>
      <c r="H81" s="6">
        <v>2745</v>
      </c>
      <c r="I81" s="6">
        <v>448</v>
      </c>
      <c r="J81" s="6">
        <v>0.15367973227790799</v>
      </c>
      <c r="K81" s="6">
        <v>491</v>
      </c>
      <c r="L81" s="6">
        <v>57</v>
      </c>
      <c r="M81" s="6">
        <v>0.114057636753221</v>
      </c>
      <c r="N81" s="6">
        <v>488</v>
      </c>
      <c r="O81" s="6">
        <v>70</v>
      </c>
      <c r="P81" s="6">
        <v>0.14577140131579</v>
      </c>
      <c r="Q81" s="6">
        <v>1840</v>
      </c>
      <c r="R81" s="6">
        <v>383</v>
      </c>
      <c r="S81" s="6">
        <v>0.18657810265197</v>
      </c>
      <c r="T81" s="6">
        <v>601</v>
      </c>
      <c r="U81" s="6">
        <v>72</v>
      </c>
      <c r="V81" s="6">
        <v>0.121851123544033</v>
      </c>
      <c r="W81" s="6">
        <v>1092</v>
      </c>
      <c r="X81" s="6">
        <v>206</v>
      </c>
      <c r="Y81" s="6">
        <v>0.17639280174105301</v>
      </c>
      <c r="Z81" s="6">
        <v>897</v>
      </c>
      <c r="AA81" s="6">
        <v>101</v>
      </c>
      <c r="AB81" s="6">
        <v>0.112261441218808</v>
      </c>
      <c r="AC81" s="6">
        <v>523</v>
      </c>
      <c r="AD81" s="6">
        <v>78</v>
      </c>
      <c r="AE81" s="6">
        <v>0.145876737755602</v>
      </c>
      <c r="AF81" s="6">
        <v>579</v>
      </c>
      <c r="AG81" s="6">
        <v>76</v>
      </c>
      <c r="AH81" s="6">
        <v>0.174268769589636</v>
      </c>
      <c r="AI81" s="6">
        <v>782</v>
      </c>
      <c r="AJ81" s="6">
        <v>102</v>
      </c>
      <c r="AK81" s="6">
        <v>0.173255331687169</v>
      </c>
      <c r="AL81" s="6">
        <v>729</v>
      </c>
      <c r="AM81" s="6">
        <v>102</v>
      </c>
      <c r="AN81" s="6">
        <v>0.184800052312944</v>
      </c>
    </row>
    <row r="82" spans="1:40">
      <c r="A82" s="6" t="s">
        <v>372</v>
      </c>
      <c r="B82" s="6">
        <v>54</v>
      </c>
      <c r="C82" s="6">
        <v>55</v>
      </c>
      <c r="D82" s="6" t="s">
        <v>297</v>
      </c>
      <c r="E82" s="6">
        <v>1261</v>
      </c>
      <c r="F82" s="6">
        <v>6088</v>
      </c>
      <c r="G82" s="6">
        <v>0.93113345154042104</v>
      </c>
      <c r="H82" s="6">
        <v>1178</v>
      </c>
      <c r="I82" s="6">
        <v>5416</v>
      </c>
      <c r="J82" s="6">
        <v>0.92071382636048804</v>
      </c>
      <c r="K82" s="6">
        <v>266</v>
      </c>
      <c r="L82" s="6">
        <v>894</v>
      </c>
      <c r="M82" s="6">
        <v>0.87249379795030302</v>
      </c>
      <c r="N82" s="6">
        <v>381</v>
      </c>
      <c r="O82" s="6">
        <v>1323</v>
      </c>
      <c r="P82" s="6">
        <v>0.88167435170566</v>
      </c>
      <c r="Q82" s="6">
        <v>1204</v>
      </c>
      <c r="R82" s="6">
        <v>5785</v>
      </c>
      <c r="S82" s="6">
        <v>0.92410853202671495</v>
      </c>
      <c r="T82" s="6">
        <v>335</v>
      </c>
      <c r="U82" s="6">
        <v>1612</v>
      </c>
      <c r="V82" s="6">
        <v>0.94994099084068395</v>
      </c>
      <c r="W82" s="6">
        <v>671</v>
      </c>
      <c r="X82" s="6">
        <v>3200</v>
      </c>
      <c r="Y82" s="6">
        <v>0.94335342536556599</v>
      </c>
      <c r="Z82" s="6">
        <v>491</v>
      </c>
      <c r="AA82" s="6">
        <v>2176</v>
      </c>
      <c r="AB82" s="6">
        <v>0.91844553908545901</v>
      </c>
      <c r="AC82" s="6">
        <v>402</v>
      </c>
      <c r="AD82" s="6">
        <v>1706</v>
      </c>
      <c r="AE82" s="6">
        <v>0.90706501933653705</v>
      </c>
      <c r="AF82" s="6">
        <v>596</v>
      </c>
      <c r="AG82" s="6">
        <v>716</v>
      </c>
      <c r="AH82" s="6">
        <v>0.871623336349447</v>
      </c>
      <c r="AI82" s="6">
        <v>755</v>
      </c>
      <c r="AJ82" s="6">
        <v>886</v>
      </c>
      <c r="AK82" s="6">
        <v>0.86227657288686399</v>
      </c>
      <c r="AL82" s="6">
        <v>778</v>
      </c>
      <c r="AM82" s="6">
        <v>813</v>
      </c>
      <c r="AN82" s="6">
        <v>0.81581430500237895</v>
      </c>
    </row>
    <row r="83" spans="1:40">
      <c r="A83" s="6" t="s">
        <v>374</v>
      </c>
      <c r="B83" s="6">
        <v>37</v>
      </c>
      <c r="C83" s="6">
        <v>38</v>
      </c>
      <c r="D83" s="6" t="s">
        <v>369</v>
      </c>
      <c r="E83" s="6">
        <v>2335</v>
      </c>
      <c r="F83" s="6">
        <v>2355</v>
      </c>
      <c r="G83" s="6">
        <v>0.56593168918602299</v>
      </c>
      <c r="H83" s="6">
        <v>2491</v>
      </c>
      <c r="I83" s="6">
        <v>2450</v>
      </c>
      <c r="J83" s="6">
        <v>0.557295726384611</v>
      </c>
      <c r="K83" s="6">
        <v>584</v>
      </c>
      <c r="L83" s="6">
        <v>532</v>
      </c>
      <c r="M83" s="6">
        <v>0.55346044875405898</v>
      </c>
      <c r="N83" s="6">
        <v>578</v>
      </c>
      <c r="O83" s="6">
        <v>404</v>
      </c>
      <c r="P83" s="6">
        <v>0.47371515536424103</v>
      </c>
      <c r="Q83" s="6">
        <v>1146</v>
      </c>
      <c r="R83" s="6">
        <v>1219</v>
      </c>
      <c r="S83" s="6">
        <v>0.57560087202962495</v>
      </c>
      <c r="T83" s="6">
        <v>724</v>
      </c>
      <c r="U83" s="6">
        <v>594</v>
      </c>
      <c r="V83" s="6">
        <v>0.515549434242353</v>
      </c>
      <c r="W83" s="6">
        <v>810</v>
      </c>
      <c r="X83" s="6">
        <v>743</v>
      </c>
      <c r="Y83" s="6">
        <v>0.54769144410396298</v>
      </c>
      <c r="Z83" s="6">
        <v>792</v>
      </c>
      <c r="AA83" s="6">
        <v>624</v>
      </c>
      <c r="AB83" s="6">
        <v>0.50369845716416795</v>
      </c>
      <c r="AC83" s="6">
        <v>538</v>
      </c>
      <c r="AD83" s="6">
        <v>519</v>
      </c>
      <c r="AE83" s="6">
        <v>0.54776288423359099</v>
      </c>
      <c r="AF83" s="6">
        <v>622</v>
      </c>
      <c r="AG83" s="6">
        <v>202</v>
      </c>
      <c r="AH83" s="6">
        <v>0.417097076447774</v>
      </c>
      <c r="AI83" s="6">
        <v>628</v>
      </c>
      <c r="AJ83" s="6">
        <v>231</v>
      </c>
      <c r="AK83" s="6">
        <v>0.45846637764234499</v>
      </c>
      <c r="AL83" s="6">
        <v>714</v>
      </c>
      <c r="AM83" s="6">
        <v>220</v>
      </c>
      <c r="AN83" s="6">
        <v>0.40038994206268802</v>
      </c>
    </row>
    <row r="84" spans="1:40">
      <c r="A84" s="6" t="s">
        <v>374</v>
      </c>
      <c r="B84" s="6">
        <v>39</v>
      </c>
      <c r="C84" s="6">
        <v>40</v>
      </c>
      <c r="D84" s="6" t="s">
        <v>375</v>
      </c>
      <c r="E84" s="6">
        <v>9315</v>
      </c>
      <c r="F84" s="6">
        <v>2301</v>
      </c>
      <c r="G84" s="6">
        <v>0.21308935033281101</v>
      </c>
      <c r="H84" s="6">
        <v>9746</v>
      </c>
      <c r="I84" s="6">
        <v>2336</v>
      </c>
      <c r="J84" s="6">
        <v>0.211229972770205</v>
      </c>
      <c r="K84" s="6">
        <v>2318</v>
      </c>
      <c r="L84" s="6">
        <v>421</v>
      </c>
      <c r="M84" s="6">
        <v>0.17531361365374501</v>
      </c>
      <c r="N84" s="6">
        <v>2032</v>
      </c>
      <c r="O84" s="6">
        <v>362</v>
      </c>
      <c r="P84" s="6">
        <v>0.17127313072900499</v>
      </c>
      <c r="Q84" s="6">
        <v>5104</v>
      </c>
      <c r="R84" s="6">
        <v>1124</v>
      </c>
      <c r="S84" s="6">
        <v>0.192769703576194</v>
      </c>
      <c r="T84" s="6">
        <v>3029</v>
      </c>
      <c r="U84" s="6">
        <v>550</v>
      </c>
      <c r="V84" s="6">
        <v>0.16791632829363801</v>
      </c>
      <c r="W84" s="6">
        <v>3617</v>
      </c>
      <c r="X84" s="6">
        <v>616</v>
      </c>
      <c r="Y84" s="6">
        <v>0.16054649686626901</v>
      </c>
      <c r="Z84" s="6">
        <v>3002</v>
      </c>
      <c r="AA84" s="6">
        <v>633</v>
      </c>
      <c r="AB84" s="6">
        <v>0.18725625871871401</v>
      </c>
      <c r="AC84" s="6">
        <v>2455</v>
      </c>
      <c r="AD84" s="6">
        <v>457</v>
      </c>
      <c r="AE84" s="6">
        <v>0.177828297734302</v>
      </c>
      <c r="AF84" s="6">
        <v>1256</v>
      </c>
      <c r="AG84" s="6">
        <v>193</v>
      </c>
      <c r="AH84" s="6">
        <v>0.22657552829347399</v>
      </c>
      <c r="AI84" s="6">
        <v>1221</v>
      </c>
      <c r="AJ84" s="6">
        <v>211</v>
      </c>
      <c r="AK84" s="6">
        <v>0.25133220543678197</v>
      </c>
      <c r="AL84" s="6">
        <v>1270</v>
      </c>
      <c r="AM84" s="6">
        <v>238</v>
      </c>
      <c r="AN84" s="6">
        <v>0.26966484763766801</v>
      </c>
    </row>
    <row r="85" spans="1:40">
      <c r="A85" s="6" t="s">
        <v>374</v>
      </c>
      <c r="B85" s="6">
        <v>54</v>
      </c>
      <c r="C85" s="6">
        <v>55</v>
      </c>
      <c r="D85" s="6" t="s">
        <v>315</v>
      </c>
      <c r="E85" s="6">
        <v>3823</v>
      </c>
      <c r="F85" s="6">
        <v>16034</v>
      </c>
      <c r="G85" s="6">
        <v>0.94255875357102004</v>
      </c>
      <c r="H85" s="6">
        <v>3602</v>
      </c>
      <c r="I85" s="6">
        <v>14894</v>
      </c>
      <c r="J85" s="6">
        <v>0.94443050592206601</v>
      </c>
      <c r="K85" s="6">
        <v>876</v>
      </c>
      <c r="L85" s="6">
        <v>3601</v>
      </c>
      <c r="M85" s="6">
        <v>0.98032386789676496</v>
      </c>
      <c r="N85" s="6">
        <v>867</v>
      </c>
      <c r="O85" s="6">
        <v>3778</v>
      </c>
      <c r="P85" s="6">
        <v>0.985691798848505</v>
      </c>
      <c r="Q85" s="6">
        <v>2383</v>
      </c>
      <c r="R85" s="6">
        <v>9701</v>
      </c>
      <c r="S85" s="6">
        <v>0.93227053306351104</v>
      </c>
      <c r="T85" s="6">
        <v>1370</v>
      </c>
      <c r="U85" s="6">
        <v>5743</v>
      </c>
      <c r="V85" s="6">
        <v>0.95625812955434597</v>
      </c>
      <c r="W85" s="6">
        <v>1589</v>
      </c>
      <c r="X85" s="6">
        <v>6877</v>
      </c>
      <c r="Y85" s="6">
        <v>0.95581419481102703</v>
      </c>
      <c r="Z85" s="6">
        <v>1407</v>
      </c>
      <c r="AA85" s="6">
        <v>5530</v>
      </c>
      <c r="AB85" s="6">
        <v>0.94935197544223904</v>
      </c>
      <c r="AC85" s="6">
        <v>1273</v>
      </c>
      <c r="AD85" s="6">
        <v>5971</v>
      </c>
      <c r="AE85" s="6">
        <v>0.97303741098769203</v>
      </c>
      <c r="AF85" s="6">
        <v>967</v>
      </c>
      <c r="AG85" s="6">
        <v>1028</v>
      </c>
      <c r="AH85" s="6">
        <v>0.86942417312395204</v>
      </c>
      <c r="AI85" s="6">
        <v>973</v>
      </c>
      <c r="AJ85" s="6">
        <v>976</v>
      </c>
      <c r="AK85" s="6">
        <v>0.84478824885880499</v>
      </c>
      <c r="AL85" s="6">
        <v>1024</v>
      </c>
      <c r="AM85" s="6">
        <v>1073</v>
      </c>
      <c r="AN85" s="6">
        <v>0.86330676666466999</v>
      </c>
    </row>
    <row r="86" spans="1:40">
      <c r="A86" s="6" t="s">
        <v>376</v>
      </c>
      <c r="B86" s="6">
        <v>37</v>
      </c>
      <c r="C86" s="6">
        <v>38</v>
      </c>
      <c r="D86" s="6" t="s">
        <v>369</v>
      </c>
      <c r="E86" s="6">
        <v>250</v>
      </c>
      <c r="F86" s="6">
        <v>314</v>
      </c>
      <c r="G86" s="6">
        <v>0.62810341688862004</v>
      </c>
      <c r="H86" s="6">
        <v>253</v>
      </c>
      <c r="I86" s="6">
        <v>316</v>
      </c>
      <c r="J86" s="6">
        <v>0.62481127252524904</v>
      </c>
      <c r="K86" s="6">
        <v>69</v>
      </c>
      <c r="L86" s="6">
        <v>26</v>
      </c>
      <c r="M86" s="6">
        <v>0.31543304539457001</v>
      </c>
      <c r="N86" s="6">
        <v>72</v>
      </c>
      <c r="O86" s="6">
        <v>21</v>
      </c>
      <c r="P86" s="6">
        <v>0.257565988924641</v>
      </c>
      <c r="Q86" s="6">
        <v>151</v>
      </c>
      <c r="R86" s="6">
        <v>194</v>
      </c>
      <c r="S86" s="6">
        <v>0.62878315924281003</v>
      </c>
      <c r="T86" s="6">
        <v>93</v>
      </c>
      <c r="U86" s="6">
        <v>51</v>
      </c>
      <c r="V86" s="6">
        <v>0.40399245144308399</v>
      </c>
      <c r="W86" s="6">
        <v>154</v>
      </c>
      <c r="X86" s="6">
        <v>145</v>
      </c>
      <c r="Y86" s="6">
        <v>0.55522966423956099</v>
      </c>
      <c r="Z86" s="6">
        <v>107</v>
      </c>
      <c r="AA86" s="6">
        <v>112</v>
      </c>
      <c r="AB86" s="6">
        <v>0.58541368677245298</v>
      </c>
      <c r="AC86" s="6">
        <v>81</v>
      </c>
      <c r="AD86" s="6">
        <v>58</v>
      </c>
      <c r="AE86" s="6">
        <v>0.464558439811873</v>
      </c>
      <c r="AF86" s="6">
        <v>149</v>
      </c>
      <c r="AG86" s="6">
        <v>57</v>
      </c>
      <c r="AH86" s="6">
        <v>0.47200959845325502</v>
      </c>
      <c r="AI86" s="6">
        <v>190</v>
      </c>
      <c r="AJ86" s="6">
        <v>80</v>
      </c>
      <c r="AK86" s="6">
        <v>0.50611477684331097</v>
      </c>
      <c r="AL86" s="6">
        <v>159</v>
      </c>
      <c r="AM86" s="6">
        <v>77</v>
      </c>
      <c r="AN86" s="6">
        <v>0.55828106363424301</v>
      </c>
    </row>
    <row r="87" spans="1:40">
      <c r="A87" s="6" t="s">
        <v>376</v>
      </c>
      <c r="B87" s="6">
        <v>39</v>
      </c>
      <c r="C87" s="6">
        <v>40</v>
      </c>
      <c r="D87" s="6" t="s">
        <v>370</v>
      </c>
      <c r="E87" s="6">
        <v>336</v>
      </c>
      <c r="F87" s="6">
        <v>517</v>
      </c>
      <c r="G87" s="6">
        <v>0.67311440745456597</v>
      </c>
      <c r="H87" s="6">
        <v>374</v>
      </c>
      <c r="I87" s="6">
        <v>497</v>
      </c>
      <c r="J87" s="6">
        <v>0.63020256342924297</v>
      </c>
      <c r="K87" s="6">
        <v>91</v>
      </c>
      <c r="L87" s="6">
        <v>65</v>
      </c>
      <c r="M87" s="6">
        <v>0.47281033877393802</v>
      </c>
      <c r="N87" s="6">
        <v>103</v>
      </c>
      <c r="O87" s="6">
        <v>49</v>
      </c>
      <c r="P87" s="6">
        <v>0.361542086318761</v>
      </c>
      <c r="Q87" s="6">
        <v>284</v>
      </c>
      <c r="R87" s="6">
        <v>304</v>
      </c>
      <c r="S87" s="6">
        <v>0.56913194494890895</v>
      </c>
      <c r="T87" s="6">
        <v>118</v>
      </c>
      <c r="U87" s="6">
        <v>132</v>
      </c>
      <c r="V87" s="6">
        <v>0.59405033248363803</v>
      </c>
      <c r="W87" s="6">
        <v>245</v>
      </c>
      <c r="X87" s="6">
        <v>253</v>
      </c>
      <c r="Y87" s="6">
        <v>0.58119728301886797</v>
      </c>
      <c r="Z87" s="6">
        <v>123</v>
      </c>
      <c r="AA87" s="6">
        <v>199</v>
      </c>
      <c r="AB87" s="6">
        <v>0.70311702725527803</v>
      </c>
      <c r="AC87" s="6">
        <v>110</v>
      </c>
      <c r="AD87" s="6">
        <v>120</v>
      </c>
      <c r="AE87" s="6">
        <v>0.58271804342822697</v>
      </c>
      <c r="AF87" s="6">
        <v>192</v>
      </c>
      <c r="AG87" s="6">
        <v>103</v>
      </c>
      <c r="AH87" s="6">
        <v>0.56993446151011895</v>
      </c>
      <c r="AI87" s="6">
        <v>230</v>
      </c>
      <c r="AJ87" s="6">
        <v>141</v>
      </c>
      <c r="AK87" s="6">
        <v>0.62152561503006798</v>
      </c>
      <c r="AL87" s="6">
        <v>246</v>
      </c>
      <c r="AM87" s="6">
        <v>133</v>
      </c>
      <c r="AN87" s="6">
        <v>0.57288958729020101</v>
      </c>
    </row>
    <row r="88" spans="1:40">
      <c r="A88" s="6" t="s">
        <v>376</v>
      </c>
      <c r="B88" s="6">
        <v>54</v>
      </c>
      <c r="C88" s="6">
        <v>55</v>
      </c>
      <c r="D88" s="6" t="s">
        <v>315</v>
      </c>
      <c r="E88" s="6">
        <v>595</v>
      </c>
      <c r="F88" s="6">
        <v>2250</v>
      </c>
      <c r="G88" s="6">
        <v>0.92308061081398896</v>
      </c>
      <c r="H88" s="6">
        <v>479</v>
      </c>
      <c r="I88" s="6">
        <v>2118</v>
      </c>
      <c r="J88" s="6">
        <v>0.95655793675115097</v>
      </c>
      <c r="K88" s="6">
        <v>316</v>
      </c>
      <c r="L88" s="6">
        <v>213</v>
      </c>
      <c r="M88" s="6">
        <v>0.48779293917626099</v>
      </c>
      <c r="N88" s="6">
        <v>308</v>
      </c>
      <c r="O88" s="6">
        <v>376</v>
      </c>
      <c r="P88" s="6">
        <v>0.66542264954555097</v>
      </c>
      <c r="Q88" s="6">
        <v>1021</v>
      </c>
      <c r="R88" s="6">
        <v>1695</v>
      </c>
      <c r="S88" s="6">
        <v>0.72392567949378395</v>
      </c>
      <c r="T88" s="6">
        <v>209</v>
      </c>
      <c r="U88" s="6">
        <v>902</v>
      </c>
      <c r="V88" s="6">
        <v>0.96158310308642303</v>
      </c>
      <c r="W88" s="6">
        <v>439</v>
      </c>
      <c r="X88" s="6">
        <v>1737</v>
      </c>
      <c r="Y88" s="6">
        <v>0.93917599939475904</v>
      </c>
      <c r="Z88" s="6">
        <v>249</v>
      </c>
      <c r="AA88" s="6">
        <v>1002</v>
      </c>
      <c r="AB88" s="6">
        <v>0.95387649133966801</v>
      </c>
      <c r="AC88" s="6">
        <v>217</v>
      </c>
      <c r="AD88" s="6">
        <v>895</v>
      </c>
      <c r="AE88" s="6">
        <v>0.95004604108370905</v>
      </c>
      <c r="AF88" s="6">
        <v>383</v>
      </c>
      <c r="AG88" s="6">
        <v>394</v>
      </c>
      <c r="AH88" s="6">
        <v>0.85549413439323196</v>
      </c>
      <c r="AI88" s="6">
        <v>473</v>
      </c>
      <c r="AJ88" s="6">
        <v>384</v>
      </c>
      <c r="AK88" s="6">
        <v>0.75536890534372503</v>
      </c>
      <c r="AL88" s="6">
        <v>473</v>
      </c>
      <c r="AM88" s="6">
        <v>421</v>
      </c>
      <c r="AN88" s="6">
        <v>0.79413001445410403</v>
      </c>
    </row>
    <row r="89" spans="1:40">
      <c r="A89" s="6" t="s">
        <v>377</v>
      </c>
      <c r="B89" s="6">
        <v>37</v>
      </c>
      <c r="C89" s="6">
        <v>38</v>
      </c>
      <c r="D89" s="6" t="s">
        <v>369</v>
      </c>
      <c r="E89" s="6">
        <v>147</v>
      </c>
      <c r="F89" s="6">
        <v>187</v>
      </c>
      <c r="G89" s="6">
        <v>0.63168074480938996</v>
      </c>
      <c r="H89" s="6">
        <v>175</v>
      </c>
      <c r="I89" s="6">
        <v>189</v>
      </c>
      <c r="J89" s="6">
        <v>0.58382135223562703</v>
      </c>
      <c r="K89" s="6">
        <v>32</v>
      </c>
      <c r="L89" s="6">
        <v>18</v>
      </c>
      <c r="M89" s="6">
        <v>0.41663329437805302</v>
      </c>
      <c r="N89" s="6">
        <v>60</v>
      </c>
      <c r="O89" s="6">
        <v>14</v>
      </c>
      <c r="P89" s="6">
        <v>0.214921718063705</v>
      </c>
      <c r="Q89" s="6">
        <v>121</v>
      </c>
      <c r="R89" s="6">
        <v>109</v>
      </c>
      <c r="S89" s="6">
        <v>0.52850518109648004</v>
      </c>
      <c r="T89" s="6">
        <v>51</v>
      </c>
      <c r="U89" s="6">
        <v>54</v>
      </c>
      <c r="V89" s="6">
        <v>0.58906427921087501</v>
      </c>
      <c r="W89" s="6">
        <v>137</v>
      </c>
      <c r="X89" s="6">
        <v>88</v>
      </c>
      <c r="Y89" s="6">
        <v>0.44675258414381303</v>
      </c>
      <c r="Z89" s="6">
        <v>64</v>
      </c>
      <c r="AA89" s="6">
        <v>63</v>
      </c>
      <c r="AB89" s="6">
        <v>0.56767818505942702</v>
      </c>
      <c r="AC89" s="6">
        <v>46</v>
      </c>
      <c r="AD89" s="6">
        <v>36</v>
      </c>
      <c r="AE89" s="6">
        <v>0.48910705670943699</v>
      </c>
      <c r="AF89" s="6">
        <v>108</v>
      </c>
      <c r="AG89" s="6">
        <v>50</v>
      </c>
      <c r="AH89" s="6">
        <v>0.54119975905199103</v>
      </c>
      <c r="AI89" s="6">
        <v>156</v>
      </c>
      <c r="AJ89" s="6">
        <v>57</v>
      </c>
      <c r="AK89" s="6">
        <v>0.45618480960288199</v>
      </c>
      <c r="AL89" s="6">
        <v>150</v>
      </c>
      <c r="AM89" s="6">
        <v>61</v>
      </c>
      <c r="AN89" s="6">
        <v>0.49359138736049002</v>
      </c>
    </row>
    <row r="90" spans="1:40">
      <c r="A90" s="6" t="s">
        <v>377</v>
      </c>
      <c r="B90" s="6">
        <v>39</v>
      </c>
      <c r="C90" s="6">
        <v>40</v>
      </c>
      <c r="D90" s="6" t="s">
        <v>370</v>
      </c>
      <c r="E90" s="6">
        <v>267</v>
      </c>
      <c r="F90" s="6">
        <v>292</v>
      </c>
      <c r="G90" s="6">
        <v>0.57940685876548204</v>
      </c>
      <c r="H90" s="6">
        <v>291</v>
      </c>
      <c r="I90" s="6">
        <v>295</v>
      </c>
      <c r="J90" s="6">
        <v>0.55547188520350499</v>
      </c>
      <c r="K90" s="6">
        <v>66</v>
      </c>
      <c r="L90" s="6">
        <v>23</v>
      </c>
      <c r="M90" s="6">
        <v>0.292373619204158</v>
      </c>
      <c r="N90" s="6">
        <v>87</v>
      </c>
      <c r="O90" s="6">
        <v>47</v>
      </c>
      <c r="P90" s="6">
        <v>0.393861405807161</v>
      </c>
      <c r="Q90" s="6">
        <v>262</v>
      </c>
      <c r="R90" s="6">
        <v>171</v>
      </c>
      <c r="S90" s="6">
        <v>0.43278703279872199</v>
      </c>
      <c r="T90" s="6">
        <v>95</v>
      </c>
      <c r="U90" s="6">
        <v>86</v>
      </c>
      <c r="V90" s="6">
        <v>0.53388419164285295</v>
      </c>
      <c r="W90" s="6">
        <v>236</v>
      </c>
      <c r="X90" s="6">
        <v>162</v>
      </c>
      <c r="Y90" s="6">
        <v>0.46471725235849098</v>
      </c>
      <c r="Z90" s="6">
        <v>111</v>
      </c>
      <c r="AA90" s="6">
        <v>96</v>
      </c>
      <c r="AB90" s="6">
        <v>0.52619531055662205</v>
      </c>
      <c r="AC90" s="6">
        <v>78</v>
      </c>
      <c r="AD90" s="6">
        <v>67</v>
      </c>
      <c r="AE90" s="6">
        <v>0.51518511663185995</v>
      </c>
      <c r="AF90" s="6">
        <v>146</v>
      </c>
      <c r="AG90" s="6">
        <v>78</v>
      </c>
      <c r="AH90" s="6">
        <v>0.568366742240347</v>
      </c>
      <c r="AI90" s="6">
        <v>230</v>
      </c>
      <c r="AJ90" s="6">
        <v>83</v>
      </c>
      <c r="AK90" s="6">
        <v>0.42972960408981598</v>
      </c>
      <c r="AL90" s="6">
        <v>223</v>
      </c>
      <c r="AM90" s="6">
        <v>90</v>
      </c>
      <c r="AN90" s="6">
        <v>0.46706770179927998</v>
      </c>
    </row>
    <row r="91" spans="1:40">
      <c r="A91" s="6" t="s">
        <v>377</v>
      </c>
      <c r="B91" s="6">
        <v>54</v>
      </c>
      <c r="C91" s="6">
        <v>55</v>
      </c>
      <c r="D91" s="6" t="s">
        <v>315</v>
      </c>
      <c r="E91" s="6">
        <v>631</v>
      </c>
      <c r="F91" s="6">
        <v>1886</v>
      </c>
      <c r="G91" s="6">
        <v>0.87435476802496803</v>
      </c>
      <c r="H91" s="6">
        <v>575</v>
      </c>
      <c r="I91" s="6">
        <v>1694</v>
      </c>
      <c r="J91" s="6">
        <v>0.87535677578196103</v>
      </c>
      <c r="K91" s="6">
        <v>363</v>
      </c>
      <c r="L91" s="6">
        <v>162</v>
      </c>
      <c r="M91" s="6">
        <v>0.37244079931997998</v>
      </c>
      <c r="N91" s="6">
        <v>502</v>
      </c>
      <c r="O91" s="6">
        <v>401</v>
      </c>
      <c r="P91" s="6">
        <v>0.53709997070956605</v>
      </c>
      <c r="Q91" s="6">
        <v>1367</v>
      </c>
      <c r="R91" s="6">
        <v>1539</v>
      </c>
      <c r="S91" s="6">
        <v>0.61377571147513299</v>
      </c>
      <c r="T91" s="6">
        <v>248</v>
      </c>
      <c r="U91" s="6">
        <v>646</v>
      </c>
      <c r="V91" s="6">
        <v>0.855598799300191</v>
      </c>
      <c r="W91" s="6">
        <v>548</v>
      </c>
      <c r="X91" s="6">
        <v>1530</v>
      </c>
      <c r="Y91" s="6">
        <v>0.86581237823702895</v>
      </c>
      <c r="Z91" s="6">
        <v>324</v>
      </c>
      <c r="AA91" s="6">
        <v>755</v>
      </c>
      <c r="AB91" s="6">
        <v>0.83282775563460198</v>
      </c>
      <c r="AC91" s="6">
        <v>288</v>
      </c>
      <c r="AD91" s="6">
        <v>773</v>
      </c>
      <c r="AE91" s="6">
        <v>0.85967948735745403</v>
      </c>
      <c r="AF91" s="6">
        <v>361</v>
      </c>
      <c r="AG91" s="6">
        <v>225</v>
      </c>
      <c r="AH91" s="6">
        <v>0.64656900727345501</v>
      </c>
      <c r="AI91" s="6">
        <v>406</v>
      </c>
      <c r="AJ91" s="6">
        <v>284</v>
      </c>
      <c r="AK91" s="6">
        <v>0.69346346705216699</v>
      </c>
      <c r="AL91" s="6">
        <v>428</v>
      </c>
      <c r="AM91" s="6">
        <v>300</v>
      </c>
      <c r="AN91" s="6">
        <v>0.69430174688320301</v>
      </c>
    </row>
    <row r="92" spans="1:40">
      <c r="A92" s="6" t="s">
        <v>378</v>
      </c>
      <c r="B92" s="6">
        <v>37</v>
      </c>
      <c r="C92" s="6">
        <v>38</v>
      </c>
      <c r="D92" s="6" t="s">
        <v>369</v>
      </c>
      <c r="E92" s="6">
        <v>1305</v>
      </c>
      <c r="F92" s="6">
        <v>710</v>
      </c>
      <c r="G92" s="6">
        <v>0.39540518080496001</v>
      </c>
      <c r="H92" s="6">
        <v>1331</v>
      </c>
      <c r="I92" s="6">
        <v>714</v>
      </c>
      <c r="J92" s="6">
        <v>0.39085026052810901</v>
      </c>
      <c r="K92" s="6">
        <v>240</v>
      </c>
      <c r="L92" s="6">
        <v>67</v>
      </c>
      <c r="M92" s="6">
        <v>0.25042950718159401</v>
      </c>
      <c r="N92" s="6">
        <v>322</v>
      </c>
      <c r="O92" s="6">
        <v>73</v>
      </c>
      <c r="P92" s="6">
        <v>0.209821921190667</v>
      </c>
      <c r="Q92" s="6">
        <v>1070</v>
      </c>
      <c r="R92" s="6">
        <v>560</v>
      </c>
      <c r="S92" s="6">
        <v>0.38064490191560202</v>
      </c>
      <c r="T92" s="6">
        <v>300</v>
      </c>
      <c r="U92" s="6">
        <v>172</v>
      </c>
      <c r="V92" s="6">
        <v>0.41582824554835701</v>
      </c>
      <c r="W92" s="6">
        <v>664</v>
      </c>
      <c r="X92" s="6">
        <v>341</v>
      </c>
      <c r="Y92" s="6">
        <v>0.38686297997496599</v>
      </c>
      <c r="Z92" s="6">
        <v>538</v>
      </c>
      <c r="AA92" s="6">
        <v>269</v>
      </c>
      <c r="AB92" s="6">
        <v>0.37969549804316699</v>
      </c>
      <c r="AC92" s="6">
        <v>280</v>
      </c>
      <c r="AD92" s="6">
        <v>172</v>
      </c>
      <c r="AE92" s="6">
        <v>0.42311191707393803</v>
      </c>
      <c r="AF92" s="6">
        <v>1306</v>
      </c>
      <c r="AG92" s="6">
        <v>134</v>
      </c>
      <c r="AH92" s="6">
        <v>0.15241012316845401</v>
      </c>
      <c r="AI92" s="6">
        <v>1578</v>
      </c>
      <c r="AJ92" s="6">
        <v>203</v>
      </c>
      <c r="AK92" s="6">
        <v>0.18882715127904501</v>
      </c>
      <c r="AL92" s="6">
        <v>1583</v>
      </c>
      <c r="AM92" s="6">
        <v>261</v>
      </c>
      <c r="AN92" s="6">
        <v>0.236788809249731</v>
      </c>
    </row>
    <row r="93" spans="1:40">
      <c r="A93" s="6" t="s">
        <v>378</v>
      </c>
      <c r="B93" s="6">
        <v>39</v>
      </c>
      <c r="C93" s="6">
        <v>40</v>
      </c>
      <c r="D93" s="6" t="s">
        <v>370</v>
      </c>
      <c r="E93" s="6">
        <v>1421</v>
      </c>
      <c r="F93" s="6">
        <v>1941</v>
      </c>
      <c r="G93" s="6">
        <v>0.640928071897789</v>
      </c>
      <c r="H93" s="6">
        <v>1470</v>
      </c>
      <c r="I93" s="6">
        <v>2040</v>
      </c>
      <c r="J93" s="6">
        <v>0.64197908179716201</v>
      </c>
      <c r="K93" s="6">
        <v>319</v>
      </c>
      <c r="L93" s="6">
        <v>212</v>
      </c>
      <c r="M93" s="6">
        <v>0.45294679191533299</v>
      </c>
      <c r="N93" s="6">
        <v>435</v>
      </c>
      <c r="O93" s="6">
        <v>260</v>
      </c>
      <c r="P93" s="6">
        <v>0.42046009869078899</v>
      </c>
      <c r="Q93" s="6">
        <v>1261</v>
      </c>
      <c r="R93" s="6">
        <v>1676</v>
      </c>
      <c r="S93" s="6">
        <v>0.62903914403868499</v>
      </c>
      <c r="T93" s="6">
        <v>401</v>
      </c>
      <c r="U93" s="6">
        <v>419</v>
      </c>
      <c r="V93" s="6">
        <v>0.57467406254164699</v>
      </c>
      <c r="W93" s="6">
        <v>831</v>
      </c>
      <c r="X93" s="6">
        <v>899</v>
      </c>
      <c r="Y93" s="6">
        <v>0.59459980424528303</v>
      </c>
      <c r="Z93" s="6">
        <v>686</v>
      </c>
      <c r="AA93" s="6">
        <v>699</v>
      </c>
      <c r="AB93" s="6">
        <v>0.57313730671785001</v>
      </c>
      <c r="AC93" s="6">
        <v>388</v>
      </c>
      <c r="AD93" s="6">
        <v>370</v>
      </c>
      <c r="AE93" s="6">
        <v>0.54467687139069598</v>
      </c>
      <c r="AF93" s="6">
        <v>1292</v>
      </c>
      <c r="AG93" s="6">
        <v>744</v>
      </c>
      <c r="AH93" s="6">
        <v>0.59709657524805804</v>
      </c>
      <c r="AI93" s="6">
        <v>1571</v>
      </c>
      <c r="AJ93" s="6">
        <v>952</v>
      </c>
      <c r="AK93" s="6">
        <v>0.61697605697881197</v>
      </c>
      <c r="AL93" s="6">
        <v>1591</v>
      </c>
      <c r="AM93" s="6">
        <v>984</v>
      </c>
      <c r="AN93" s="6">
        <v>0.62500164433748595</v>
      </c>
    </row>
    <row r="94" spans="1:40">
      <c r="A94" s="6" t="s">
        <v>378</v>
      </c>
      <c r="B94" s="6">
        <v>54</v>
      </c>
      <c r="C94" s="6">
        <v>55</v>
      </c>
      <c r="D94" s="6" t="s">
        <v>315</v>
      </c>
      <c r="E94" s="6">
        <v>2085</v>
      </c>
      <c r="F94" s="6">
        <v>5525</v>
      </c>
      <c r="G94" s="6">
        <v>0.84704995762387303</v>
      </c>
      <c r="H94" s="6">
        <v>1808</v>
      </c>
      <c r="I94" s="6">
        <v>5226</v>
      </c>
      <c r="J94" s="6">
        <v>0.87109375015026402</v>
      </c>
      <c r="K94" s="6">
        <v>1010</v>
      </c>
      <c r="L94" s="6">
        <v>751</v>
      </c>
      <c r="M94" s="6">
        <v>0.51699391722249299</v>
      </c>
      <c r="N94" s="6">
        <v>1113</v>
      </c>
      <c r="O94" s="6">
        <v>1300</v>
      </c>
      <c r="P94" s="6">
        <v>0.652108471589397</v>
      </c>
      <c r="Q94" s="6">
        <v>3134</v>
      </c>
      <c r="R94" s="6">
        <v>4865</v>
      </c>
      <c r="S94" s="6">
        <v>0.70541424560761901</v>
      </c>
      <c r="T94" s="6">
        <v>623</v>
      </c>
      <c r="U94" s="6">
        <v>1540</v>
      </c>
      <c r="V94" s="6">
        <v>0.84299145558993904</v>
      </c>
      <c r="W94" s="6">
        <v>1354</v>
      </c>
      <c r="X94" s="6">
        <v>3428</v>
      </c>
      <c r="Y94" s="6">
        <v>0.84280966463676599</v>
      </c>
      <c r="Z94" s="6">
        <v>972</v>
      </c>
      <c r="AA94" s="6">
        <v>2508</v>
      </c>
      <c r="AB94" s="6">
        <v>0.857899121738535</v>
      </c>
      <c r="AC94" s="6">
        <v>733</v>
      </c>
      <c r="AD94" s="6">
        <v>1787</v>
      </c>
      <c r="AE94" s="6">
        <v>0.83666561405206097</v>
      </c>
      <c r="AF94" s="6">
        <v>1436</v>
      </c>
      <c r="AG94" s="6">
        <v>1073</v>
      </c>
      <c r="AH94" s="6">
        <v>0.72072622771092498</v>
      </c>
      <c r="AI94" s="6">
        <v>1759</v>
      </c>
      <c r="AJ94" s="6">
        <v>1398</v>
      </c>
      <c r="AK94" s="6">
        <v>0.74646006098554696</v>
      </c>
      <c r="AL94" s="6">
        <v>1709</v>
      </c>
      <c r="AM94" s="6">
        <v>1441</v>
      </c>
      <c r="AN94" s="6">
        <v>0.77129452521067599</v>
      </c>
    </row>
    <row r="95" spans="1:40">
      <c r="A95" s="6" t="s">
        <v>379</v>
      </c>
      <c r="B95" s="6">
        <v>39</v>
      </c>
      <c r="C95" s="6">
        <v>40</v>
      </c>
      <c r="D95" s="6" t="s">
        <v>380</v>
      </c>
      <c r="E95" s="6">
        <v>2678</v>
      </c>
      <c r="F95" s="6">
        <v>10685</v>
      </c>
      <c r="G95" s="6">
        <v>0.95799051879423602</v>
      </c>
      <c r="H95" s="6">
        <v>2448</v>
      </c>
      <c r="I95" s="6">
        <v>10784</v>
      </c>
      <c r="J95" s="6">
        <v>0.962721612713209</v>
      </c>
      <c r="K95" s="6">
        <v>458</v>
      </c>
      <c r="L95" s="6">
        <v>1585</v>
      </c>
      <c r="M95" s="6">
        <v>0.93308541581986004</v>
      </c>
      <c r="N95" s="6">
        <v>605</v>
      </c>
      <c r="O95" s="6">
        <v>1905</v>
      </c>
      <c r="P95" s="6">
        <v>0.91701753059727198</v>
      </c>
      <c r="Q95" s="6">
        <v>2012</v>
      </c>
      <c r="R95" s="6">
        <v>7818</v>
      </c>
      <c r="S95" s="6">
        <v>0.93478408806558999</v>
      </c>
      <c r="T95" s="6">
        <v>650</v>
      </c>
      <c r="U95" s="6">
        <v>2247</v>
      </c>
      <c r="V95" s="6">
        <v>0.92512754349161297</v>
      </c>
      <c r="W95" s="6">
        <v>1095</v>
      </c>
      <c r="X95" s="6">
        <v>3943</v>
      </c>
      <c r="Y95" s="6">
        <v>0.95970792831750096</v>
      </c>
      <c r="Z95" s="6">
        <v>951</v>
      </c>
      <c r="AA95" s="6">
        <v>3341</v>
      </c>
      <c r="AB95" s="6">
        <v>0.99064875847143896</v>
      </c>
      <c r="AC95" s="6">
        <v>590</v>
      </c>
      <c r="AD95" s="6">
        <v>2236</v>
      </c>
      <c r="AE95" s="6">
        <v>0.89733040105261896</v>
      </c>
      <c r="AF95" s="6">
        <v>925</v>
      </c>
      <c r="AG95" s="6">
        <v>781</v>
      </c>
      <c r="AH95" s="6">
        <v>0.75787577726643296</v>
      </c>
      <c r="AI95" s="6">
        <v>1268</v>
      </c>
      <c r="AJ95" s="6">
        <v>1084</v>
      </c>
      <c r="AK95" s="6">
        <v>0.76304418543753505</v>
      </c>
      <c r="AL95" s="6">
        <v>1250</v>
      </c>
      <c r="AM95" s="6">
        <v>1074</v>
      </c>
      <c r="AN95" s="6">
        <v>0.76513631957415296</v>
      </c>
    </row>
    <row r="96" spans="1:40">
      <c r="A96" s="6" t="s">
        <v>379</v>
      </c>
      <c r="B96" s="6">
        <v>54</v>
      </c>
      <c r="C96" s="6">
        <v>55</v>
      </c>
      <c r="D96" s="6" t="s">
        <v>297</v>
      </c>
      <c r="E96" s="6">
        <v>3382</v>
      </c>
      <c r="F96" s="6">
        <v>17850</v>
      </c>
      <c r="G96" s="6">
        <v>0.945013471669363</v>
      </c>
      <c r="H96" s="6">
        <v>3382</v>
      </c>
      <c r="I96" s="6">
        <v>16437</v>
      </c>
      <c r="J96" s="6">
        <v>0.92972086192721903</v>
      </c>
      <c r="K96" s="6">
        <v>881</v>
      </c>
      <c r="L96" s="6">
        <v>2714</v>
      </c>
      <c r="M96" s="6">
        <v>0.85458384733195902</v>
      </c>
      <c r="N96" s="6">
        <v>950</v>
      </c>
      <c r="O96" s="6">
        <v>4055</v>
      </c>
      <c r="P96" s="6">
        <v>0.920198975956945</v>
      </c>
      <c r="Q96" s="6">
        <v>3419</v>
      </c>
      <c r="R96" s="6">
        <v>14720</v>
      </c>
      <c r="S96" s="6">
        <v>0.90593024472758199</v>
      </c>
      <c r="T96" s="6">
        <v>954</v>
      </c>
      <c r="U96" s="6">
        <v>4397</v>
      </c>
      <c r="V96" s="6">
        <v>0.94277150905155804</v>
      </c>
      <c r="W96" s="6">
        <v>1659</v>
      </c>
      <c r="X96" s="6">
        <v>7557</v>
      </c>
      <c r="Y96" s="6">
        <v>0.93570817486675595</v>
      </c>
      <c r="Z96" s="6">
        <v>1286</v>
      </c>
      <c r="AA96" s="6">
        <v>6045</v>
      </c>
      <c r="AB96" s="6">
        <v>0.92825924870556398</v>
      </c>
      <c r="AC96" s="6">
        <v>1046</v>
      </c>
      <c r="AD96" s="6">
        <v>5327</v>
      </c>
      <c r="AE96" s="6">
        <v>0.93698841171559</v>
      </c>
      <c r="AF96" s="6">
        <v>1201</v>
      </c>
      <c r="AG96" s="6">
        <v>1328</v>
      </c>
      <c r="AH96" s="6">
        <v>0.83848627207424498</v>
      </c>
      <c r="AI96" s="6">
        <v>1481</v>
      </c>
      <c r="AJ96" s="6">
        <v>1745</v>
      </c>
      <c r="AK96" s="6">
        <v>0.86388819464257505</v>
      </c>
      <c r="AL96" s="6">
        <v>1458</v>
      </c>
      <c r="AM96" s="6">
        <v>1712</v>
      </c>
      <c r="AN96" s="6">
        <v>0.86251437948690901</v>
      </c>
    </row>
    <row r="97" spans="1:40">
      <c r="A97" s="6" t="s">
        <v>381</v>
      </c>
      <c r="B97" s="6">
        <v>37</v>
      </c>
      <c r="C97" s="6">
        <v>38</v>
      </c>
      <c r="D97" s="6" t="s">
        <v>369</v>
      </c>
      <c r="E97" s="6">
        <v>588</v>
      </c>
      <c r="F97" s="6">
        <v>641</v>
      </c>
      <c r="G97" s="6">
        <v>0.58805373931350802</v>
      </c>
      <c r="H97" s="6">
        <v>594</v>
      </c>
      <c r="I97" s="6">
        <v>521</v>
      </c>
      <c r="J97" s="6">
        <v>0.52486366733511802</v>
      </c>
      <c r="K97" s="6">
        <v>162</v>
      </c>
      <c r="L97" s="6">
        <v>63</v>
      </c>
      <c r="M97" s="6">
        <v>0.32283817043024898</v>
      </c>
      <c r="N97" s="6">
        <v>169</v>
      </c>
      <c r="O97" s="6">
        <v>44</v>
      </c>
      <c r="P97" s="6">
        <v>0.235167177949728</v>
      </c>
      <c r="Q97" s="6">
        <v>252</v>
      </c>
      <c r="R97" s="6">
        <v>236</v>
      </c>
      <c r="S97" s="6">
        <v>0.53950098138323099</v>
      </c>
      <c r="T97" s="6">
        <v>248</v>
      </c>
      <c r="U97" s="6">
        <v>192</v>
      </c>
      <c r="V97" s="6">
        <v>0.498998971762528</v>
      </c>
      <c r="W97" s="6">
        <v>388</v>
      </c>
      <c r="X97" s="6">
        <v>272</v>
      </c>
      <c r="Y97" s="6">
        <v>0.47103996415438099</v>
      </c>
      <c r="Z97" s="6">
        <v>236</v>
      </c>
      <c r="AA97" s="6">
        <v>195</v>
      </c>
      <c r="AB97" s="6">
        <v>0.51728108135108597</v>
      </c>
      <c r="AC97" s="6">
        <v>163</v>
      </c>
      <c r="AD97" s="6">
        <v>166</v>
      </c>
      <c r="AE97" s="6">
        <v>0.56304738249222197</v>
      </c>
      <c r="AF97" s="6">
        <v>229</v>
      </c>
      <c r="AG97" s="6">
        <v>91</v>
      </c>
      <c r="AH97" s="6">
        <v>0.48536834465533002</v>
      </c>
      <c r="AI97" s="6">
        <v>207</v>
      </c>
      <c r="AJ97" s="6">
        <v>80</v>
      </c>
      <c r="AK97" s="6">
        <v>0.47557204679557502</v>
      </c>
      <c r="AL97" s="6">
        <v>286</v>
      </c>
      <c r="AM97" s="6">
        <v>123</v>
      </c>
      <c r="AN97" s="6">
        <v>0.51383660551691701</v>
      </c>
    </row>
    <row r="98" spans="1:40">
      <c r="A98" s="6" t="s">
        <v>381</v>
      </c>
      <c r="B98" s="6">
        <v>39</v>
      </c>
      <c r="C98" s="6">
        <v>40</v>
      </c>
      <c r="D98" s="6" t="s">
        <v>370</v>
      </c>
      <c r="E98" s="6">
        <v>908</v>
      </c>
      <c r="F98" s="6">
        <v>970</v>
      </c>
      <c r="G98" s="6">
        <v>0.57285566762646101</v>
      </c>
      <c r="H98" s="6">
        <v>912</v>
      </c>
      <c r="I98" s="6">
        <v>834</v>
      </c>
      <c r="J98" s="6">
        <v>0.52683411506714495</v>
      </c>
      <c r="K98" s="6">
        <v>243</v>
      </c>
      <c r="L98" s="6">
        <v>113</v>
      </c>
      <c r="M98" s="6">
        <v>0.35963715339716701</v>
      </c>
      <c r="N98" s="6">
        <v>240</v>
      </c>
      <c r="O98" s="6">
        <v>103</v>
      </c>
      <c r="P98" s="6">
        <v>0.33640002919613299</v>
      </c>
      <c r="Q98" s="6">
        <v>424</v>
      </c>
      <c r="R98" s="6">
        <v>396</v>
      </c>
      <c r="S98" s="6">
        <v>0.53107222895652395</v>
      </c>
      <c r="T98" s="6">
        <v>406</v>
      </c>
      <c r="U98" s="6">
        <v>364</v>
      </c>
      <c r="V98" s="6">
        <v>0.53114005472848802</v>
      </c>
      <c r="W98" s="6">
        <v>639</v>
      </c>
      <c r="X98" s="6">
        <v>533</v>
      </c>
      <c r="Y98" s="6">
        <v>0.51977934433962303</v>
      </c>
      <c r="Z98" s="6">
        <v>391</v>
      </c>
      <c r="AA98" s="6">
        <v>318</v>
      </c>
      <c r="AB98" s="6">
        <v>0.50870432706333901</v>
      </c>
      <c r="AC98" s="6">
        <v>286</v>
      </c>
      <c r="AD98" s="6">
        <v>257</v>
      </c>
      <c r="AE98" s="6">
        <v>0.52789266987586203</v>
      </c>
      <c r="AF98" s="6">
        <v>343</v>
      </c>
      <c r="AG98" s="6">
        <v>152</v>
      </c>
      <c r="AH98" s="6">
        <v>0.49967592869802502</v>
      </c>
      <c r="AI98" s="6">
        <v>290</v>
      </c>
      <c r="AJ98" s="6">
        <v>116</v>
      </c>
      <c r="AK98" s="6">
        <v>0.46401908051429203</v>
      </c>
      <c r="AL98" s="6">
        <v>378</v>
      </c>
      <c r="AM98" s="6">
        <v>187</v>
      </c>
      <c r="AN98" s="6">
        <v>0.539581813667244</v>
      </c>
    </row>
    <row r="99" spans="1:40">
      <c r="A99" s="6" t="s">
        <v>381</v>
      </c>
      <c r="B99" s="6">
        <v>54</v>
      </c>
      <c r="C99" s="6">
        <v>55</v>
      </c>
      <c r="D99" s="6" t="s">
        <v>315</v>
      </c>
      <c r="E99" s="6">
        <v>858</v>
      </c>
      <c r="F99" s="6">
        <v>4431</v>
      </c>
      <c r="G99" s="6">
        <v>0.97809123840782997</v>
      </c>
      <c r="H99" s="6">
        <v>758</v>
      </c>
      <c r="I99" s="6">
        <v>3747</v>
      </c>
      <c r="J99" s="6">
        <v>0.97561499168080701</v>
      </c>
      <c r="K99" s="6">
        <v>277</v>
      </c>
      <c r="L99" s="6">
        <v>685</v>
      </c>
      <c r="M99" s="6">
        <v>0.86718004050998898</v>
      </c>
      <c r="N99" s="6">
        <v>310</v>
      </c>
      <c r="O99" s="6">
        <v>857</v>
      </c>
      <c r="P99" s="6">
        <v>0.88973982256704898</v>
      </c>
      <c r="Q99" s="6">
        <v>525</v>
      </c>
      <c r="R99" s="6">
        <v>2569</v>
      </c>
      <c r="S99" s="6">
        <v>0.96435282165518899</v>
      </c>
      <c r="T99" s="6">
        <v>442</v>
      </c>
      <c r="U99" s="6">
        <v>2344</v>
      </c>
      <c r="V99" s="6">
        <v>0.99656340737014604</v>
      </c>
      <c r="W99" s="6">
        <v>638</v>
      </c>
      <c r="X99" s="6">
        <v>3433</v>
      </c>
      <c r="Y99" s="6">
        <v>0.99248357469031401</v>
      </c>
      <c r="Z99" s="6">
        <v>340</v>
      </c>
      <c r="AA99" s="6">
        <v>1876</v>
      </c>
      <c r="AB99" s="6">
        <v>1</v>
      </c>
      <c r="AC99" s="6">
        <v>313</v>
      </c>
      <c r="AD99" s="6">
        <v>1883</v>
      </c>
      <c r="AE99" s="6">
        <v>1</v>
      </c>
      <c r="AF99" s="6">
        <v>395</v>
      </c>
      <c r="AG99" s="6">
        <v>436</v>
      </c>
      <c r="AH99" s="6">
        <v>0.88534300529996401</v>
      </c>
      <c r="AI99" s="6">
        <v>329</v>
      </c>
      <c r="AJ99" s="6">
        <v>412</v>
      </c>
      <c r="AK99" s="6">
        <v>0.93851777612050802</v>
      </c>
      <c r="AL99" s="6">
        <v>516</v>
      </c>
      <c r="AM99" s="6">
        <v>590</v>
      </c>
      <c r="AN99" s="6">
        <v>0.90025047152598103</v>
      </c>
    </row>
    <row r="100" spans="1:40">
      <c r="A100" s="6" t="s">
        <v>382</v>
      </c>
      <c r="B100" s="6">
        <v>37</v>
      </c>
      <c r="C100" s="6">
        <v>38</v>
      </c>
      <c r="D100" s="6" t="s">
        <v>369</v>
      </c>
      <c r="E100" s="6">
        <v>471</v>
      </c>
      <c r="F100" s="6">
        <v>194</v>
      </c>
      <c r="G100" s="6">
        <v>0.32637709767942402</v>
      </c>
      <c r="H100" s="6">
        <v>460</v>
      </c>
      <c r="I100" s="6">
        <v>203</v>
      </c>
      <c r="J100" s="6">
        <v>0.34211027393445498</v>
      </c>
      <c r="K100" s="6">
        <v>116</v>
      </c>
      <c r="L100" s="6">
        <v>46</v>
      </c>
      <c r="M100" s="6">
        <v>0.327470477114222</v>
      </c>
      <c r="N100" s="6">
        <v>81</v>
      </c>
      <c r="O100" s="6">
        <v>26</v>
      </c>
      <c r="P100" s="6">
        <v>0.27757969279839301</v>
      </c>
      <c r="Q100" s="6">
        <v>139</v>
      </c>
      <c r="R100" s="6">
        <v>50</v>
      </c>
      <c r="S100" s="6">
        <v>0.29102697442894698</v>
      </c>
      <c r="T100" s="6">
        <v>161</v>
      </c>
      <c r="U100" s="6">
        <v>86</v>
      </c>
      <c r="V100" s="6">
        <v>0.39707013006647501</v>
      </c>
      <c r="W100" s="6">
        <v>174</v>
      </c>
      <c r="X100" s="6">
        <v>77</v>
      </c>
      <c r="Y100" s="6">
        <v>0.34925857865446402</v>
      </c>
      <c r="Z100" s="6">
        <v>182</v>
      </c>
      <c r="AA100" s="6">
        <v>76</v>
      </c>
      <c r="AB100" s="6">
        <v>0.334921817922333</v>
      </c>
      <c r="AC100" s="6">
        <v>88</v>
      </c>
      <c r="AD100" s="6">
        <v>46</v>
      </c>
      <c r="AE100" s="6">
        <v>0.38108772672631602</v>
      </c>
      <c r="AF100" s="6">
        <v>85</v>
      </c>
      <c r="AG100" s="6">
        <v>29</v>
      </c>
      <c r="AH100" s="6">
        <v>0.43317769329341999</v>
      </c>
      <c r="AI100" s="6">
        <v>107</v>
      </c>
      <c r="AJ100" s="6">
        <v>34</v>
      </c>
      <c r="AK100" s="6">
        <v>0.410116626862506</v>
      </c>
      <c r="AL100" s="6">
        <v>121</v>
      </c>
      <c r="AM100" s="6">
        <v>36</v>
      </c>
      <c r="AN100" s="6">
        <v>0.38951812242689299</v>
      </c>
    </row>
    <row r="101" spans="1:40">
      <c r="A101" s="6" t="s">
        <v>382</v>
      </c>
      <c r="B101" s="6">
        <v>54</v>
      </c>
      <c r="C101" s="6">
        <v>55</v>
      </c>
      <c r="D101" s="6" t="s">
        <v>315</v>
      </c>
      <c r="E101" s="6">
        <v>527</v>
      </c>
      <c r="F101" s="6">
        <v>1827</v>
      </c>
      <c r="G101" s="6">
        <v>0.90580331527312297</v>
      </c>
      <c r="H101" s="6">
        <v>430</v>
      </c>
      <c r="I101" s="6">
        <v>1709</v>
      </c>
      <c r="J101" s="6">
        <v>0.93703231396691899</v>
      </c>
      <c r="K101" s="6">
        <v>132</v>
      </c>
      <c r="L101" s="6">
        <v>286</v>
      </c>
      <c r="M101" s="6">
        <v>0.83303518912836305</v>
      </c>
      <c r="N101" s="6">
        <v>116</v>
      </c>
      <c r="O101" s="6">
        <v>232</v>
      </c>
      <c r="P101" s="6">
        <v>0.80750412213440004</v>
      </c>
      <c r="Q101" s="6">
        <v>432</v>
      </c>
      <c r="R101" s="6">
        <v>923</v>
      </c>
      <c r="S101" s="6">
        <v>0.79049293097900897</v>
      </c>
      <c r="T101" s="6">
        <v>217</v>
      </c>
      <c r="U101" s="6">
        <v>770</v>
      </c>
      <c r="V101" s="6">
        <v>0.92390826248575597</v>
      </c>
      <c r="W101" s="6">
        <v>265</v>
      </c>
      <c r="X101" s="6">
        <v>872</v>
      </c>
      <c r="Y101" s="6">
        <v>0.90209344673901803</v>
      </c>
      <c r="Z101" s="6">
        <v>216</v>
      </c>
      <c r="AA101" s="6">
        <v>755</v>
      </c>
      <c r="AB101" s="6">
        <v>0.92588523416239499</v>
      </c>
      <c r="AC101" s="6">
        <v>161</v>
      </c>
      <c r="AD101" s="6">
        <v>634</v>
      </c>
      <c r="AE101" s="6">
        <v>0.94131472133653404</v>
      </c>
      <c r="AF101" s="6">
        <v>205</v>
      </c>
      <c r="AG101" s="6">
        <v>181</v>
      </c>
      <c r="AH101" s="6">
        <v>0.790727684370648</v>
      </c>
      <c r="AI101" s="6">
        <v>241</v>
      </c>
      <c r="AJ101" s="6">
        <v>196</v>
      </c>
      <c r="AK101" s="6">
        <v>0.75611215750160699</v>
      </c>
      <c r="AL101" s="6">
        <v>247</v>
      </c>
      <c r="AM101" s="6">
        <v>213</v>
      </c>
      <c r="AN101" s="6">
        <v>0.78076844483957297</v>
      </c>
    </row>
    <row r="102" spans="1:40">
      <c r="A102" s="6" t="s">
        <v>383</v>
      </c>
      <c r="B102" s="6">
        <v>27</v>
      </c>
      <c r="C102" s="6">
        <v>27</v>
      </c>
      <c r="D102" s="6" t="s">
        <v>384</v>
      </c>
      <c r="E102" s="6">
        <v>610</v>
      </c>
      <c r="F102" s="6">
        <v>527</v>
      </c>
      <c r="G102" s="6">
        <v>0.541500607626622</v>
      </c>
      <c r="H102" s="6">
        <v>699</v>
      </c>
      <c r="I102" s="6">
        <v>449</v>
      </c>
      <c r="J102" s="6">
        <v>0.44978032302035997</v>
      </c>
      <c r="K102" s="6">
        <v>96</v>
      </c>
      <c r="L102" s="6">
        <v>33</v>
      </c>
      <c r="M102" s="6">
        <v>0.29222975348470698</v>
      </c>
      <c r="N102" s="6">
        <v>136</v>
      </c>
      <c r="O102" s="6">
        <v>51</v>
      </c>
      <c r="P102" s="6">
        <v>0.30440652166012899</v>
      </c>
      <c r="Q102" s="6">
        <v>359</v>
      </c>
      <c r="R102" s="6">
        <v>522</v>
      </c>
      <c r="S102" s="6">
        <v>0.68705728297629198</v>
      </c>
      <c r="T102" s="6">
        <v>120</v>
      </c>
      <c r="U102" s="6">
        <v>78</v>
      </c>
      <c r="V102" s="6">
        <v>0.462733959375211</v>
      </c>
      <c r="W102" s="6">
        <v>118</v>
      </c>
      <c r="X102" s="6">
        <v>91</v>
      </c>
      <c r="Y102" s="6">
        <v>0.51872990893870297</v>
      </c>
      <c r="Z102" s="6">
        <v>335</v>
      </c>
      <c r="AA102" s="6">
        <v>2</v>
      </c>
      <c r="AB102" s="6">
        <v>0</v>
      </c>
      <c r="AC102" s="6">
        <v>254</v>
      </c>
      <c r="AD102" s="6">
        <v>2</v>
      </c>
      <c r="AE102" s="6">
        <v>0</v>
      </c>
      <c r="AF102" s="6">
        <v>219</v>
      </c>
      <c r="AG102" s="6">
        <v>206</v>
      </c>
      <c r="AH102" s="6">
        <v>0.77364748205276401</v>
      </c>
      <c r="AI102" s="6">
        <v>320</v>
      </c>
      <c r="AJ102" s="6">
        <v>298</v>
      </c>
      <c r="AK102" s="6">
        <v>0.76951384169861703</v>
      </c>
      <c r="AL102" s="6">
        <v>356</v>
      </c>
      <c r="AM102" s="6">
        <v>308</v>
      </c>
      <c r="AN102" s="6">
        <v>0.73924008284146403</v>
      </c>
    </row>
    <row r="103" spans="1:40">
      <c r="A103" s="6" t="s">
        <v>383</v>
      </c>
      <c r="B103" s="6">
        <v>39</v>
      </c>
      <c r="C103" s="6">
        <v>39</v>
      </c>
      <c r="D103" s="6" t="s">
        <v>385</v>
      </c>
      <c r="E103" s="6">
        <v>5799</v>
      </c>
      <c r="F103" s="6">
        <v>4400</v>
      </c>
      <c r="G103" s="6">
        <v>0.49035884116640299</v>
      </c>
      <c r="H103" s="6">
        <v>4773</v>
      </c>
      <c r="I103" s="6">
        <v>3231</v>
      </c>
      <c r="J103" s="6">
        <v>0.45600955485915001</v>
      </c>
      <c r="K103" s="6">
        <v>538</v>
      </c>
      <c r="L103" s="6">
        <v>118</v>
      </c>
      <c r="M103" s="6">
        <v>0.20209092322111299</v>
      </c>
      <c r="N103" s="6">
        <v>942</v>
      </c>
      <c r="O103" s="6">
        <v>127</v>
      </c>
      <c r="P103" s="6">
        <v>0.130210808518641</v>
      </c>
      <c r="Q103" s="6">
        <v>3931</v>
      </c>
      <c r="R103" s="6">
        <v>3500</v>
      </c>
      <c r="S103" s="6">
        <v>0.53394076022266701</v>
      </c>
      <c r="T103" s="6">
        <v>969</v>
      </c>
      <c r="U103" s="6">
        <v>462</v>
      </c>
      <c r="V103" s="6">
        <v>0.37210645675823401</v>
      </c>
      <c r="W103" s="6">
        <v>1698</v>
      </c>
      <c r="X103" s="6">
        <v>852</v>
      </c>
      <c r="Y103" s="6">
        <v>0.38130664937178699</v>
      </c>
      <c r="Z103" s="6">
        <v>1528</v>
      </c>
      <c r="AA103" s="6">
        <v>793</v>
      </c>
      <c r="AB103" s="6">
        <v>0.38870261716980098</v>
      </c>
      <c r="AC103" s="6">
        <v>1170</v>
      </c>
      <c r="AD103" s="6">
        <v>588</v>
      </c>
      <c r="AE103" s="6">
        <v>0.38430297966427701</v>
      </c>
      <c r="AF103" s="6">
        <v>2278</v>
      </c>
      <c r="AG103" s="6">
        <v>747</v>
      </c>
      <c r="AH103" s="6">
        <v>0.40848705877151598</v>
      </c>
      <c r="AI103" s="6">
        <v>3393</v>
      </c>
      <c r="AJ103" s="6">
        <v>1063</v>
      </c>
      <c r="AK103" s="6">
        <v>0.39405506143283497</v>
      </c>
      <c r="AL103" s="6">
        <v>3285</v>
      </c>
      <c r="AM103" s="6">
        <v>1150</v>
      </c>
      <c r="AN103" s="6">
        <v>0.42975390688273102</v>
      </c>
    </row>
    <row r="104" spans="1:40">
      <c r="A104" s="6" t="s">
        <v>383</v>
      </c>
      <c r="B104" s="6">
        <v>54</v>
      </c>
      <c r="C104" s="6">
        <v>54</v>
      </c>
      <c r="D104" s="6" t="s">
        <v>386</v>
      </c>
      <c r="E104" s="6">
        <v>16515</v>
      </c>
      <c r="F104" s="6">
        <v>26291</v>
      </c>
      <c r="G104" s="6">
        <v>0.67785372416594603</v>
      </c>
      <c r="H104" s="6">
        <v>13115</v>
      </c>
      <c r="I104" s="6">
        <v>20175</v>
      </c>
      <c r="J104" s="6">
        <v>0.68196331727714199</v>
      </c>
      <c r="K104" s="6">
        <v>1654</v>
      </c>
      <c r="L104" s="6">
        <v>1626</v>
      </c>
      <c r="M104" s="6">
        <v>0.56132115692307705</v>
      </c>
      <c r="N104" s="6">
        <v>2823</v>
      </c>
      <c r="O104" s="6">
        <v>3379</v>
      </c>
      <c r="P104" s="6">
        <v>0.62145137985569399</v>
      </c>
      <c r="Q104" s="6">
        <v>10846</v>
      </c>
      <c r="R104" s="6">
        <v>21459</v>
      </c>
      <c r="S104" s="6">
        <v>0.74236375760709195</v>
      </c>
      <c r="T104" s="6">
        <v>3492</v>
      </c>
      <c r="U104" s="6">
        <v>3749</v>
      </c>
      <c r="V104" s="6">
        <v>0.57578823382811095</v>
      </c>
      <c r="W104" s="6">
        <v>6258</v>
      </c>
      <c r="X104" s="6">
        <v>7691</v>
      </c>
      <c r="Y104" s="6">
        <v>0.62003037959011498</v>
      </c>
      <c r="Z104" s="6">
        <v>3038</v>
      </c>
      <c r="AA104" s="6">
        <v>9112</v>
      </c>
      <c r="AB104" s="6">
        <v>0.85131023814550699</v>
      </c>
      <c r="AC104" s="6">
        <v>3445</v>
      </c>
      <c r="AD104" s="6">
        <v>7249</v>
      </c>
      <c r="AE104" s="6">
        <v>0.76977604205394601</v>
      </c>
      <c r="AF104" s="6">
        <v>4000</v>
      </c>
      <c r="AG104" s="6">
        <v>2739</v>
      </c>
      <c r="AH104" s="6">
        <v>0.62206066668030202</v>
      </c>
      <c r="AI104" s="6">
        <v>5967</v>
      </c>
      <c r="AJ104" s="6">
        <v>3532</v>
      </c>
      <c r="AK104" s="6">
        <v>0.56895189124354195</v>
      </c>
      <c r="AL104" s="6">
        <v>5864</v>
      </c>
      <c r="AM104" s="6">
        <v>3912</v>
      </c>
      <c r="AN104" s="6">
        <v>0.61243047181043098</v>
      </c>
    </row>
    <row r="105" spans="1:40">
      <c r="A105" s="6" t="s">
        <v>383</v>
      </c>
      <c r="B105" s="6">
        <v>55</v>
      </c>
      <c r="C105" s="6">
        <v>55</v>
      </c>
      <c r="D105" s="6" t="s">
        <v>315</v>
      </c>
      <c r="E105" s="6">
        <v>7943</v>
      </c>
      <c r="F105" s="6">
        <v>35795</v>
      </c>
      <c r="G105" s="6">
        <v>0.9553663476798</v>
      </c>
      <c r="H105" s="6">
        <v>6382</v>
      </c>
      <c r="I105" s="6">
        <v>27627</v>
      </c>
      <c r="J105" s="6">
        <v>0.95277642934186801</v>
      </c>
      <c r="K105" s="6">
        <v>881</v>
      </c>
      <c r="L105" s="6">
        <v>2446</v>
      </c>
      <c r="M105" s="6">
        <v>0.89555213503074405</v>
      </c>
      <c r="N105" s="6">
        <v>1582</v>
      </c>
      <c r="O105" s="6">
        <v>4718</v>
      </c>
      <c r="P105" s="6">
        <v>0.90738718234524696</v>
      </c>
      <c r="Q105" s="6">
        <v>6691</v>
      </c>
      <c r="R105" s="6">
        <v>26270</v>
      </c>
      <c r="S105" s="6">
        <v>0.92551599890289404</v>
      </c>
      <c r="T105" s="6">
        <v>1509</v>
      </c>
      <c r="U105" s="6">
        <v>5890</v>
      </c>
      <c r="V105" s="6">
        <v>0.942796131153257</v>
      </c>
      <c r="W105" s="6">
        <v>2670</v>
      </c>
      <c r="X105" s="6">
        <v>11542</v>
      </c>
      <c r="Y105" s="6">
        <v>0.95560464873242501</v>
      </c>
      <c r="Z105" s="6">
        <v>2672</v>
      </c>
      <c r="AA105" s="6">
        <v>9721</v>
      </c>
      <c r="AB105" s="6">
        <v>0.93406977732251595</v>
      </c>
      <c r="AC105" s="6">
        <v>2142</v>
      </c>
      <c r="AD105" s="6">
        <v>8748</v>
      </c>
      <c r="AE105" s="6">
        <v>0.94821023728445297</v>
      </c>
      <c r="AF105" s="6">
        <v>3419</v>
      </c>
      <c r="AG105" s="6">
        <v>3407</v>
      </c>
      <c r="AH105" s="6">
        <v>0.84199002326896999</v>
      </c>
      <c r="AI105" s="6">
        <v>4803</v>
      </c>
      <c r="AJ105" s="6">
        <v>4788</v>
      </c>
      <c r="AK105" s="6">
        <v>0.84215462477425396</v>
      </c>
      <c r="AL105" s="6">
        <v>4884</v>
      </c>
      <c r="AM105" s="6">
        <v>4987</v>
      </c>
      <c r="AN105" s="6">
        <v>0.85233446426086501</v>
      </c>
    </row>
    <row r="106" spans="1:40">
      <c r="A106" s="6" t="s">
        <v>387</v>
      </c>
      <c r="B106" s="6">
        <v>27</v>
      </c>
      <c r="C106" s="6">
        <v>27</v>
      </c>
      <c r="D106" s="6" t="s">
        <v>384</v>
      </c>
      <c r="E106" s="6">
        <v>749</v>
      </c>
      <c r="F106" s="6">
        <v>167</v>
      </c>
      <c r="G106" s="6">
        <v>0.201345980547873</v>
      </c>
      <c r="H106" s="6">
        <v>900</v>
      </c>
      <c r="I106" s="6">
        <v>129</v>
      </c>
      <c r="J106" s="6">
        <v>0.13124035233697801</v>
      </c>
      <c r="K106" s="6">
        <v>151</v>
      </c>
      <c r="L106" s="6">
        <v>23</v>
      </c>
      <c r="M106" s="6">
        <v>0.141657876175935</v>
      </c>
      <c r="N106" s="6">
        <v>315</v>
      </c>
      <c r="O106" s="6">
        <v>35</v>
      </c>
      <c r="P106" s="6">
        <v>9.97017924518218E-2</v>
      </c>
      <c r="Q106" s="6">
        <v>554</v>
      </c>
      <c r="R106" s="6">
        <v>203</v>
      </c>
      <c r="S106" s="6">
        <v>0.30060274218947902</v>
      </c>
      <c r="T106" s="6">
        <v>257</v>
      </c>
      <c r="U106" s="6">
        <v>86</v>
      </c>
      <c r="V106" s="6">
        <v>0.28745204271416103</v>
      </c>
      <c r="W106" s="6">
        <v>227</v>
      </c>
      <c r="X106" s="6">
        <v>115</v>
      </c>
      <c r="Y106" s="6">
        <v>0.396136573435029</v>
      </c>
      <c r="Z106" s="6">
        <v>288</v>
      </c>
      <c r="AA106" s="6">
        <v>1</v>
      </c>
      <c r="AB106" s="6">
        <v>0</v>
      </c>
      <c r="AC106" s="6">
        <v>186</v>
      </c>
      <c r="AD106" s="6">
        <v>2</v>
      </c>
      <c r="AE106" s="6">
        <v>0</v>
      </c>
      <c r="AF106" s="6">
        <v>137</v>
      </c>
      <c r="AG106" s="6">
        <v>108</v>
      </c>
      <c r="AH106" s="6">
        <v>0.70122214267412697</v>
      </c>
      <c r="AI106" s="6">
        <v>214</v>
      </c>
      <c r="AJ106" s="6">
        <v>144</v>
      </c>
      <c r="AK106" s="6">
        <v>0.63755748059695305</v>
      </c>
      <c r="AL106" s="6">
        <v>201</v>
      </c>
      <c r="AM106" s="6">
        <v>155</v>
      </c>
      <c r="AN106" s="6">
        <v>0.69227334760804504</v>
      </c>
    </row>
    <row r="107" spans="1:40">
      <c r="A107" s="6" t="s">
        <v>387</v>
      </c>
      <c r="B107" s="6">
        <v>39</v>
      </c>
      <c r="C107" s="6">
        <v>39</v>
      </c>
      <c r="D107" s="6" t="s">
        <v>385</v>
      </c>
      <c r="E107" s="6">
        <v>1615</v>
      </c>
      <c r="F107" s="6">
        <v>694</v>
      </c>
      <c r="G107" s="6">
        <v>0.33826026747155502</v>
      </c>
      <c r="H107" s="6">
        <v>1726</v>
      </c>
      <c r="I107" s="6">
        <v>530</v>
      </c>
      <c r="J107" s="6">
        <v>0.26076673813623502</v>
      </c>
      <c r="K107" s="6">
        <v>273</v>
      </c>
      <c r="L107" s="6">
        <v>34</v>
      </c>
      <c r="M107" s="6">
        <v>0.120068689566938</v>
      </c>
      <c r="N107" s="6">
        <v>532</v>
      </c>
      <c r="O107" s="6">
        <v>32</v>
      </c>
      <c r="P107" s="6">
        <v>5.62367100753592E-2</v>
      </c>
      <c r="Q107" s="6">
        <v>1347</v>
      </c>
      <c r="R107" s="6">
        <v>465</v>
      </c>
      <c r="S107" s="6">
        <v>0.285884317835571</v>
      </c>
      <c r="T107" s="6">
        <v>965</v>
      </c>
      <c r="U107" s="6">
        <v>552</v>
      </c>
      <c r="V107" s="6">
        <v>0.420832343748335</v>
      </c>
      <c r="W107" s="6">
        <v>1353</v>
      </c>
      <c r="X107" s="6">
        <v>943</v>
      </c>
      <c r="Y107" s="6">
        <v>0.47129376046525501</v>
      </c>
      <c r="Z107" s="6">
        <v>486</v>
      </c>
      <c r="AA107" s="6">
        <v>121</v>
      </c>
      <c r="AB107" s="6">
        <v>0.222127916627153</v>
      </c>
      <c r="AC107" s="6">
        <v>346</v>
      </c>
      <c r="AD107" s="6">
        <v>110</v>
      </c>
      <c r="AE107" s="6">
        <v>0.274017650836203</v>
      </c>
      <c r="AF107" s="6">
        <v>967</v>
      </c>
      <c r="AG107" s="6">
        <v>373</v>
      </c>
      <c r="AH107" s="6">
        <v>0.46254639207210102</v>
      </c>
      <c r="AI107" s="6">
        <v>1432</v>
      </c>
      <c r="AJ107" s="6">
        <v>535</v>
      </c>
      <c r="AK107" s="6">
        <v>0.45158516361765999</v>
      </c>
      <c r="AL107" s="6">
        <v>1285</v>
      </c>
      <c r="AM107" s="6">
        <v>552</v>
      </c>
      <c r="AN107" s="6">
        <v>0.500630208108787</v>
      </c>
    </row>
    <row r="108" spans="1:40">
      <c r="A108" s="6" t="s">
        <v>387</v>
      </c>
      <c r="B108" s="6">
        <v>54</v>
      </c>
      <c r="C108" s="6">
        <v>54</v>
      </c>
      <c r="D108" s="6" t="s">
        <v>386</v>
      </c>
      <c r="E108" s="6">
        <v>2387</v>
      </c>
      <c r="F108" s="6">
        <v>2315</v>
      </c>
      <c r="G108" s="6">
        <v>0.54273321683415898</v>
      </c>
      <c r="H108" s="6">
        <v>2353</v>
      </c>
      <c r="I108" s="6">
        <v>1832</v>
      </c>
      <c r="J108" s="6">
        <v>0.49217678204186199</v>
      </c>
      <c r="K108" s="6">
        <v>388</v>
      </c>
      <c r="L108" s="6">
        <v>158</v>
      </c>
      <c r="M108" s="6">
        <v>0.327663803076923</v>
      </c>
      <c r="N108" s="6">
        <v>737</v>
      </c>
      <c r="O108" s="6">
        <v>327</v>
      </c>
      <c r="P108" s="6">
        <v>0.34786337275678703</v>
      </c>
      <c r="Q108" s="6">
        <v>2023</v>
      </c>
      <c r="R108" s="6">
        <v>1794</v>
      </c>
      <c r="S108" s="6">
        <v>0.52503886357193497</v>
      </c>
      <c r="T108" s="6">
        <v>1860</v>
      </c>
      <c r="U108" s="6">
        <v>3344</v>
      </c>
      <c r="V108" s="6">
        <v>0.71525347757212998</v>
      </c>
      <c r="W108" s="6">
        <v>2723</v>
      </c>
      <c r="X108" s="6">
        <v>6394</v>
      </c>
      <c r="Y108" s="6">
        <v>0.78948143421830597</v>
      </c>
      <c r="Z108" s="6">
        <v>638</v>
      </c>
      <c r="AA108" s="6">
        <v>759</v>
      </c>
      <c r="AB108" s="6">
        <v>0.61646897495048103</v>
      </c>
      <c r="AC108" s="6">
        <v>518</v>
      </c>
      <c r="AD108" s="6">
        <v>657</v>
      </c>
      <c r="AE108" s="6">
        <v>0.63379343104169195</v>
      </c>
      <c r="AF108" s="6">
        <v>1520</v>
      </c>
      <c r="AG108" s="6">
        <v>1107</v>
      </c>
      <c r="AH108" s="6">
        <v>0.64500526577035699</v>
      </c>
      <c r="AI108" s="6">
        <v>2205</v>
      </c>
      <c r="AJ108" s="6">
        <v>1540</v>
      </c>
      <c r="AK108" s="6">
        <v>0.62938765528827501</v>
      </c>
      <c r="AL108" s="6">
        <v>2035</v>
      </c>
      <c r="AM108" s="6">
        <v>1542</v>
      </c>
      <c r="AN108" s="6">
        <v>0.65988173792832405</v>
      </c>
    </row>
    <row r="109" spans="1:40">
      <c r="A109" s="6" t="s">
        <v>387</v>
      </c>
      <c r="B109" s="6">
        <v>55</v>
      </c>
      <c r="C109" s="6">
        <v>55</v>
      </c>
      <c r="D109" s="6" t="s">
        <v>315</v>
      </c>
      <c r="E109" s="6">
        <v>1201</v>
      </c>
      <c r="F109" s="6">
        <v>3545</v>
      </c>
      <c r="G109" s="6">
        <v>0.87158758665568103</v>
      </c>
      <c r="H109" s="6">
        <v>1206</v>
      </c>
      <c r="I109" s="6">
        <v>3053</v>
      </c>
      <c r="J109" s="6">
        <v>0.84033309461174099</v>
      </c>
      <c r="K109" s="6">
        <v>346</v>
      </c>
      <c r="L109" s="6">
        <v>202</v>
      </c>
      <c r="M109" s="6">
        <v>0.44606184168201501</v>
      </c>
      <c r="N109" s="6">
        <v>660</v>
      </c>
      <c r="O109" s="6">
        <v>422</v>
      </c>
      <c r="P109" s="6">
        <v>0.47143167529206598</v>
      </c>
      <c r="Q109" s="6">
        <v>1835</v>
      </c>
      <c r="R109" s="6">
        <v>2050</v>
      </c>
      <c r="S109" s="6">
        <v>0.61153391492855602</v>
      </c>
      <c r="T109" s="6">
        <v>1172</v>
      </c>
      <c r="U109" s="6">
        <v>4106</v>
      </c>
      <c r="V109" s="6">
        <v>0.92130156567870203</v>
      </c>
      <c r="W109" s="6">
        <v>1923</v>
      </c>
      <c r="X109" s="6">
        <v>7364</v>
      </c>
      <c r="Y109" s="6">
        <v>0.93288014602748104</v>
      </c>
      <c r="Z109" s="6">
        <v>410</v>
      </c>
      <c r="AA109" s="6">
        <v>1001</v>
      </c>
      <c r="AB109" s="6">
        <v>0.84443079534619003</v>
      </c>
      <c r="AC109" s="6">
        <v>354</v>
      </c>
      <c r="AD109" s="6">
        <v>844</v>
      </c>
      <c r="AE109" s="6">
        <v>0.83119491873027496</v>
      </c>
      <c r="AF109" s="6">
        <v>1438</v>
      </c>
      <c r="AG109" s="6">
        <v>1209</v>
      </c>
      <c r="AH109" s="6">
        <v>0.77007783160975996</v>
      </c>
      <c r="AI109" s="6">
        <v>2031</v>
      </c>
      <c r="AJ109" s="6">
        <v>1762</v>
      </c>
      <c r="AK109" s="6">
        <v>0.78330873817370505</v>
      </c>
      <c r="AL109" s="6">
        <v>1928</v>
      </c>
      <c r="AM109" s="6">
        <v>1656</v>
      </c>
      <c r="AN109" s="6">
        <v>0.77909018825476595</v>
      </c>
    </row>
    <row r="110" spans="1:40">
      <c r="A110" s="6" t="s">
        <v>388</v>
      </c>
      <c r="B110" s="6">
        <v>27</v>
      </c>
      <c r="C110" s="6">
        <v>27</v>
      </c>
      <c r="D110" s="6" t="s">
        <v>384</v>
      </c>
      <c r="E110" s="6">
        <v>866</v>
      </c>
      <c r="F110" s="6">
        <v>1045</v>
      </c>
      <c r="G110" s="6">
        <v>0.64231091003492302</v>
      </c>
      <c r="H110" s="6">
        <v>877</v>
      </c>
      <c r="I110" s="6">
        <v>813</v>
      </c>
      <c r="J110" s="6">
        <v>0.55759805602219403</v>
      </c>
      <c r="K110" s="6">
        <v>88</v>
      </c>
      <c r="L110" s="6">
        <v>53</v>
      </c>
      <c r="M110" s="6">
        <v>0.43846947704772699</v>
      </c>
      <c r="N110" s="6">
        <v>118</v>
      </c>
      <c r="O110" s="6">
        <v>85</v>
      </c>
      <c r="P110" s="6">
        <v>0.47742667963530999</v>
      </c>
      <c r="Q110" s="6">
        <v>633</v>
      </c>
      <c r="R110" s="6">
        <v>873</v>
      </c>
      <c r="S110" s="6">
        <v>0.67177282090900803</v>
      </c>
      <c r="T110" s="6">
        <v>179</v>
      </c>
      <c r="U110" s="6">
        <v>197</v>
      </c>
      <c r="V110" s="6">
        <v>0.62184382125766702</v>
      </c>
      <c r="W110" s="6">
        <v>385</v>
      </c>
      <c r="X110" s="6">
        <v>353</v>
      </c>
      <c r="Y110" s="6">
        <v>0.57178939261464101</v>
      </c>
      <c r="Z110" s="6">
        <v>1329</v>
      </c>
      <c r="AA110" s="6">
        <v>0</v>
      </c>
      <c r="AB110" s="6">
        <v>0</v>
      </c>
      <c r="AC110" s="6">
        <v>1185</v>
      </c>
      <c r="AD110" s="6">
        <v>1</v>
      </c>
      <c r="AE110" s="6">
        <v>0</v>
      </c>
      <c r="AF110" s="6">
        <v>1205</v>
      </c>
      <c r="AG110" s="6">
        <v>382</v>
      </c>
      <c r="AH110" s="6">
        <v>0.37100945953311598</v>
      </c>
      <c r="AI110" s="6">
        <v>1436</v>
      </c>
      <c r="AJ110" s="6">
        <v>418</v>
      </c>
      <c r="AK110" s="6">
        <v>0.345847883437298</v>
      </c>
      <c r="AL110" s="6">
        <v>1489</v>
      </c>
      <c r="AM110" s="6">
        <v>502</v>
      </c>
      <c r="AN110" s="6">
        <v>0.38986909051416901</v>
      </c>
    </row>
    <row r="111" spans="1:40">
      <c r="A111" s="6" t="s">
        <v>388</v>
      </c>
      <c r="B111" s="6">
        <v>39</v>
      </c>
      <c r="C111" s="6">
        <v>39</v>
      </c>
      <c r="D111" s="6" t="s">
        <v>385</v>
      </c>
      <c r="E111" s="6">
        <v>3143</v>
      </c>
      <c r="F111" s="6">
        <v>5153</v>
      </c>
      <c r="G111" s="6">
        <v>0.71089317147832798</v>
      </c>
      <c r="H111" s="6">
        <v>2890</v>
      </c>
      <c r="I111" s="6">
        <v>4295</v>
      </c>
      <c r="J111" s="6">
        <v>0.68059016647152004</v>
      </c>
      <c r="K111" s="6">
        <v>334</v>
      </c>
      <c r="L111" s="6">
        <v>127</v>
      </c>
      <c r="M111" s="6">
        <v>0.31553312200419498</v>
      </c>
      <c r="N111" s="6">
        <v>469</v>
      </c>
      <c r="O111" s="6">
        <v>151</v>
      </c>
      <c r="P111" s="6">
        <v>0.27889105403880499</v>
      </c>
      <c r="Q111" s="6">
        <v>2182</v>
      </c>
      <c r="R111" s="6">
        <v>3914</v>
      </c>
      <c r="S111" s="6">
        <v>0.73187493709209295</v>
      </c>
      <c r="T111" s="6">
        <v>719</v>
      </c>
      <c r="U111" s="6">
        <v>822</v>
      </c>
      <c r="V111" s="6">
        <v>0.62220179612736604</v>
      </c>
      <c r="W111" s="6">
        <v>1732</v>
      </c>
      <c r="X111" s="6">
        <v>1945</v>
      </c>
      <c r="Y111" s="6">
        <v>0.61021714924277004</v>
      </c>
      <c r="Z111" s="6">
        <v>893</v>
      </c>
      <c r="AA111" s="6">
        <v>1191</v>
      </c>
      <c r="AB111" s="6">
        <v>0.65770199691797004</v>
      </c>
      <c r="AC111" s="6">
        <v>808</v>
      </c>
      <c r="AD111" s="6">
        <v>899</v>
      </c>
      <c r="AE111" s="6">
        <v>0.61161307946259602</v>
      </c>
      <c r="AF111" s="6">
        <v>2190</v>
      </c>
      <c r="AG111" s="6">
        <v>1347</v>
      </c>
      <c r="AH111" s="6">
        <v>0.63887762651667701</v>
      </c>
      <c r="AI111" s="6">
        <v>2651</v>
      </c>
      <c r="AJ111" s="6">
        <v>1445</v>
      </c>
      <c r="AK111" s="6">
        <v>0.59061380615715298</v>
      </c>
      <c r="AL111" s="6">
        <v>2891</v>
      </c>
      <c r="AM111" s="6">
        <v>1610</v>
      </c>
      <c r="AN111" s="6">
        <v>0.59907133172286398</v>
      </c>
    </row>
    <row r="112" spans="1:40">
      <c r="A112" s="6" t="s">
        <v>388</v>
      </c>
      <c r="B112" s="6">
        <v>54</v>
      </c>
      <c r="C112" s="6">
        <v>54</v>
      </c>
      <c r="D112" s="6" t="s">
        <v>386</v>
      </c>
      <c r="E112" s="6">
        <v>10909</v>
      </c>
      <c r="F112" s="6">
        <v>1313</v>
      </c>
      <c r="G112" s="6">
        <v>0.115883668390921</v>
      </c>
      <c r="H112" s="6">
        <v>9367</v>
      </c>
      <c r="I112" s="6">
        <v>1180</v>
      </c>
      <c r="J112" s="6">
        <v>0.12466414041662301</v>
      </c>
      <c r="K112" s="6">
        <v>865</v>
      </c>
      <c r="L112" s="6">
        <v>55</v>
      </c>
      <c r="M112" s="6">
        <v>6.7692297846153895E-2</v>
      </c>
      <c r="N112" s="6">
        <v>1242</v>
      </c>
      <c r="O112" s="6">
        <v>156</v>
      </c>
      <c r="P112" s="6">
        <v>0.122370674978068</v>
      </c>
      <c r="Q112" s="6">
        <v>8366</v>
      </c>
      <c r="R112" s="6">
        <v>919</v>
      </c>
      <c r="S112" s="6">
        <v>0.10995781404904501</v>
      </c>
      <c r="T112" s="6">
        <v>2613</v>
      </c>
      <c r="U112" s="6">
        <v>361</v>
      </c>
      <c r="V112" s="6">
        <v>0.13298214688575299</v>
      </c>
      <c r="W112" s="6">
        <v>6553</v>
      </c>
      <c r="X112" s="6">
        <v>649</v>
      </c>
      <c r="Y112" s="6">
        <v>9.8830502325573499E-2</v>
      </c>
      <c r="Z112" s="6">
        <v>2938</v>
      </c>
      <c r="AA112" s="6">
        <v>325</v>
      </c>
      <c r="AB112" s="6">
        <v>0.112238013612316</v>
      </c>
      <c r="AC112" s="6">
        <v>2880</v>
      </c>
      <c r="AD112" s="6">
        <v>248</v>
      </c>
      <c r="AE112" s="6">
        <v>8.4097460831966106E-2</v>
      </c>
      <c r="AF112" s="6">
        <v>3414</v>
      </c>
      <c r="AG112" s="6">
        <v>311</v>
      </c>
      <c r="AH112" s="6">
        <v>0.12651057167642199</v>
      </c>
      <c r="AI112" s="6">
        <v>3992</v>
      </c>
      <c r="AJ112" s="6">
        <v>334</v>
      </c>
      <c r="AK112" s="6">
        <v>0.116870709784932</v>
      </c>
      <c r="AL112" s="6">
        <v>4403</v>
      </c>
      <c r="AM112" s="6">
        <v>380</v>
      </c>
      <c r="AN112" s="6">
        <v>0.120308486806356</v>
      </c>
    </row>
    <row r="113" spans="1:40">
      <c r="A113" s="6" t="s">
        <v>388</v>
      </c>
      <c r="B113" s="6">
        <v>55</v>
      </c>
      <c r="C113" s="6">
        <v>55</v>
      </c>
      <c r="D113" s="6" t="s">
        <v>315</v>
      </c>
      <c r="E113" s="6">
        <v>2395</v>
      </c>
      <c r="F113" s="6">
        <v>9756</v>
      </c>
      <c r="G113" s="6">
        <v>0.93719323579735203</v>
      </c>
      <c r="H113" s="6">
        <v>2049</v>
      </c>
      <c r="I113" s="6">
        <v>8456</v>
      </c>
      <c r="J113" s="6">
        <v>0.944071427541048</v>
      </c>
      <c r="K113" s="6">
        <v>284</v>
      </c>
      <c r="L113" s="6">
        <v>629</v>
      </c>
      <c r="M113" s="6">
        <v>0.838831243011401</v>
      </c>
      <c r="N113" s="6">
        <v>385</v>
      </c>
      <c r="O113" s="6">
        <v>992</v>
      </c>
      <c r="P113" s="6">
        <v>0.87278732682087001</v>
      </c>
      <c r="Q113" s="6">
        <v>1959</v>
      </c>
      <c r="R113" s="6">
        <v>7184</v>
      </c>
      <c r="S113" s="6">
        <v>0.91238347779151197</v>
      </c>
      <c r="T113" s="6">
        <v>744</v>
      </c>
      <c r="U113" s="6">
        <v>2211</v>
      </c>
      <c r="V113" s="6">
        <v>0.88601975821237899</v>
      </c>
      <c r="W113" s="6">
        <v>1677</v>
      </c>
      <c r="X113" s="6">
        <v>5447</v>
      </c>
      <c r="Y113" s="6">
        <v>0.89933264755652698</v>
      </c>
      <c r="Z113" s="6">
        <v>725</v>
      </c>
      <c r="AA113" s="6">
        <v>2488</v>
      </c>
      <c r="AB113" s="6">
        <v>0.92206498355661204</v>
      </c>
      <c r="AC113" s="6">
        <v>717</v>
      </c>
      <c r="AD113" s="6">
        <v>2380</v>
      </c>
      <c r="AE113" s="6">
        <v>0.906969793226309</v>
      </c>
      <c r="AF113" s="6">
        <v>1718</v>
      </c>
      <c r="AG113" s="6">
        <v>1900</v>
      </c>
      <c r="AH113" s="6">
        <v>0.88616261898091697</v>
      </c>
      <c r="AI113" s="6">
        <v>2064</v>
      </c>
      <c r="AJ113" s="6">
        <v>2139</v>
      </c>
      <c r="AK113" s="6">
        <v>0.85862156299363601</v>
      </c>
      <c r="AL113" s="6">
        <v>2297</v>
      </c>
      <c r="AM113" s="6">
        <v>2376</v>
      </c>
      <c r="AN113" s="6">
        <v>0.85782570623097198</v>
      </c>
    </row>
    <row r="114" spans="1:40">
      <c r="A114" s="6" t="s">
        <v>389</v>
      </c>
      <c r="B114" s="6">
        <v>27</v>
      </c>
      <c r="C114" s="6">
        <v>27</v>
      </c>
      <c r="D114" s="6" t="s">
        <v>325</v>
      </c>
      <c r="E114" s="6">
        <v>5277</v>
      </c>
      <c r="F114" s="6">
        <v>32271</v>
      </c>
      <c r="G114" s="6">
        <v>0.97759666896264497</v>
      </c>
      <c r="H114" s="6">
        <v>4870</v>
      </c>
      <c r="I114" s="6">
        <v>28989</v>
      </c>
      <c r="J114" s="6">
        <v>0.97317388071087896</v>
      </c>
      <c r="K114" s="6">
        <v>729</v>
      </c>
      <c r="L114" s="6">
        <v>3645</v>
      </c>
      <c r="M114" s="6">
        <v>0.94260271136514595</v>
      </c>
      <c r="N114" s="6">
        <v>845</v>
      </c>
      <c r="O114" s="6">
        <v>4320</v>
      </c>
      <c r="P114" s="6">
        <v>0.95822069101611596</v>
      </c>
      <c r="Q114" s="6">
        <v>4935</v>
      </c>
      <c r="R114" s="6">
        <v>30016</v>
      </c>
      <c r="S114" s="6">
        <v>0.96991773840616202</v>
      </c>
      <c r="T114" s="6">
        <v>1743</v>
      </c>
      <c r="U114" s="6">
        <v>8929</v>
      </c>
      <c r="V114" s="6">
        <v>0.96523496127632002</v>
      </c>
      <c r="W114" s="6">
        <v>3063</v>
      </c>
      <c r="X114" s="6">
        <v>16622</v>
      </c>
      <c r="Y114" s="6">
        <v>0.969059415131581</v>
      </c>
      <c r="Z114" s="6">
        <v>12002</v>
      </c>
      <c r="AA114" s="6">
        <v>107</v>
      </c>
      <c r="AB114" s="6">
        <v>6.1345828848578003E-3</v>
      </c>
      <c r="AC114" s="6">
        <v>10748</v>
      </c>
      <c r="AD114" s="6">
        <v>39</v>
      </c>
      <c r="AE114" s="7">
        <v>3.04866214176121E-5</v>
      </c>
      <c r="AF114" s="6">
        <v>3103</v>
      </c>
      <c r="AG114" s="6">
        <v>3350</v>
      </c>
      <c r="AH114" s="6">
        <v>0.85481082455577495</v>
      </c>
      <c r="AI114" s="6">
        <v>3759</v>
      </c>
      <c r="AJ114" s="6">
        <v>3786</v>
      </c>
      <c r="AK114" s="6">
        <v>0.82617212073184398</v>
      </c>
      <c r="AL114" s="6">
        <v>3793</v>
      </c>
      <c r="AM114" s="6">
        <v>3929</v>
      </c>
      <c r="AN114" s="6">
        <v>0.83775536960685304</v>
      </c>
    </row>
    <row r="115" spans="1:40">
      <c r="A115" s="6" t="s">
        <v>389</v>
      </c>
      <c r="B115" s="6">
        <v>50</v>
      </c>
      <c r="C115" s="6">
        <v>50</v>
      </c>
      <c r="D115" s="6" t="s">
        <v>390</v>
      </c>
      <c r="E115" s="6">
        <v>40447</v>
      </c>
      <c r="F115" s="6">
        <v>14756</v>
      </c>
      <c r="G115" s="6">
        <v>0.294023273677958</v>
      </c>
      <c r="H115" s="6">
        <v>39652</v>
      </c>
      <c r="I115" s="6">
        <v>14425</v>
      </c>
      <c r="J115" s="6">
        <v>0.295641851790723</v>
      </c>
      <c r="K115" s="6">
        <v>5364</v>
      </c>
      <c r="L115" s="6">
        <v>1631</v>
      </c>
      <c r="M115" s="6">
        <v>0.25411266615871703</v>
      </c>
      <c r="N115" s="6">
        <v>6614</v>
      </c>
      <c r="O115" s="6">
        <v>2154</v>
      </c>
      <c r="P115" s="6">
        <v>0.27509404152782801</v>
      </c>
      <c r="Q115" s="6">
        <v>27432</v>
      </c>
      <c r="R115" s="6">
        <v>13960</v>
      </c>
      <c r="S115" s="6">
        <v>0.371263875150036</v>
      </c>
      <c r="T115" s="6">
        <v>17901</v>
      </c>
      <c r="U115" s="6">
        <v>33</v>
      </c>
      <c r="V115" s="6">
        <v>1.3967432335899501E-3</v>
      </c>
      <c r="W115" s="6">
        <v>32691</v>
      </c>
      <c r="X115" s="6">
        <v>53</v>
      </c>
      <c r="Y115" s="6">
        <v>0</v>
      </c>
      <c r="Z115" s="6">
        <v>5343</v>
      </c>
      <c r="AA115" s="6">
        <v>12077</v>
      </c>
      <c r="AB115" s="6">
        <v>0.80320666607939595</v>
      </c>
      <c r="AC115" s="6">
        <v>5349</v>
      </c>
      <c r="AD115" s="6">
        <v>10516</v>
      </c>
      <c r="AE115" s="6">
        <v>0.73947119393800997</v>
      </c>
      <c r="AF115" s="6">
        <v>7131</v>
      </c>
      <c r="AG115" s="6">
        <v>1866</v>
      </c>
      <c r="AH115" s="6">
        <v>0.33048575365959698</v>
      </c>
      <c r="AI115" s="6">
        <v>8316</v>
      </c>
      <c r="AJ115" s="6">
        <v>1907</v>
      </c>
      <c r="AK115" s="6">
        <v>0.297151463153842</v>
      </c>
      <c r="AL115" s="6">
        <v>8734</v>
      </c>
      <c r="AM115" s="6">
        <v>2034</v>
      </c>
      <c r="AN115" s="6">
        <v>0.30091119786575998</v>
      </c>
    </row>
    <row r="116" spans="1:40">
      <c r="A116" s="6" t="s">
        <v>389</v>
      </c>
      <c r="B116" s="6">
        <v>55</v>
      </c>
      <c r="C116" s="6">
        <v>55</v>
      </c>
      <c r="D116" s="6" t="s">
        <v>315</v>
      </c>
      <c r="E116" s="6">
        <v>8584</v>
      </c>
      <c r="F116" s="6">
        <v>44098</v>
      </c>
      <c r="G116" s="6">
        <v>0.97725053118673699</v>
      </c>
      <c r="H116" s="6">
        <v>8272</v>
      </c>
      <c r="I116" s="6">
        <v>44061</v>
      </c>
      <c r="J116" s="6">
        <v>0.98761409613765905</v>
      </c>
      <c r="K116" s="6">
        <v>1215</v>
      </c>
      <c r="L116" s="6">
        <v>5526</v>
      </c>
      <c r="M116" s="6">
        <v>0.99923982373633002</v>
      </c>
      <c r="N116" s="6">
        <v>1594</v>
      </c>
      <c r="O116" s="6">
        <v>6993</v>
      </c>
      <c r="P116" s="6">
        <v>0.98693453644423002</v>
      </c>
      <c r="Q116" s="6">
        <v>6895</v>
      </c>
      <c r="R116" s="6">
        <v>32239</v>
      </c>
      <c r="S116" s="6">
        <v>0.95676708575889402</v>
      </c>
      <c r="T116" s="6">
        <v>3052</v>
      </c>
      <c r="U116" s="6">
        <v>14138</v>
      </c>
      <c r="V116" s="6">
        <v>0.97413465683768996</v>
      </c>
      <c r="W116" s="6">
        <v>5465</v>
      </c>
      <c r="X116" s="6">
        <v>25690</v>
      </c>
      <c r="Y116" s="6">
        <v>0.97035101006051905</v>
      </c>
      <c r="Z116" s="6">
        <v>3023</v>
      </c>
      <c r="AA116" s="6">
        <v>13855</v>
      </c>
      <c r="AB116" s="6">
        <v>0.97770911577612296</v>
      </c>
      <c r="AC116" s="6">
        <v>2664</v>
      </c>
      <c r="AD116" s="6">
        <v>13514</v>
      </c>
      <c r="AE116" s="6">
        <v>0.98614149694574205</v>
      </c>
      <c r="AF116" s="6">
        <v>3836</v>
      </c>
      <c r="AG116" s="6">
        <v>4781</v>
      </c>
      <c r="AH116" s="6">
        <v>0.936528982675216</v>
      </c>
      <c r="AI116" s="6">
        <v>4424</v>
      </c>
      <c r="AJ116" s="6">
        <v>5249</v>
      </c>
      <c r="AK116" s="6">
        <v>0.91584519145962995</v>
      </c>
      <c r="AL116" s="6">
        <v>4585</v>
      </c>
      <c r="AM116" s="6">
        <v>5651</v>
      </c>
      <c r="AN116" s="6">
        <v>0.93184208208144703</v>
      </c>
    </row>
    <row r="117" spans="1:40">
      <c r="A117" s="6" t="s">
        <v>391</v>
      </c>
      <c r="B117" s="6">
        <v>28</v>
      </c>
      <c r="C117" s="6">
        <v>28</v>
      </c>
      <c r="D117" s="6" t="s">
        <v>392</v>
      </c>
      <c r="E117" s="6">
        <v>5359</v>
      </c>
      <c r="F117" s="6">
        <v>2085</v>
      </c>
      <c r="G117" s="6">
        <v>0.31421931043134799</v>
      </c>
      <c r="H117" s="6">
        <v>4560</v>
      </c>
      <c r="I117" s="6">
        <v>1783</v>
      </c>
      <c r="J117" s="6">
        <v>0.31524713131191501</v>
      </c>
      <c r="K117" s="6">
        <v>842</v>
      </c>
      <c r="L117" s="6">
        <v>323</v>
      </c>
      <c r="M117" s="6">
        <v>0.33257459630053898</v>
      </c>
      <c r="N117" s="6">
        <v>613</v>
      </c>
      <c r="O117" s="6">
        <v>313</v>
      </c>
      <c r="P117" s="6">
        <v>0.39489536271709103</v>
      </c>
      <c r="Q117" s="6">
        <v>3431</v>
      </c>
      <c r="R117" s="6">
        <v>1941</v>
      </c>
      <c r="S117" s="6">
        <v>0.40328558911803702</v>
      </c>
      <c r="T117" s="6">
        <v>1482</v>
      </c>
      <c r="U117" s="6">
        <v>634</v>
      </c>
      <c r="V117" s="6">
        <v>0.34283061524860697</v>
      </c>
      <c r="W117" s="6">
        <v>3398</v>
      </c>
      <c r="X117" s="6">
        <v>1345</v>
      </c>
      <c r="Y117" s="6">
        <v>0.32103113662999</v>
      </c>
      <c r="Z117" s="6">
        <v>1259</v>
      </c>
      <c r="AA117" s="6">
        <v>3</v>
      </c>
      <c r="AB117" s="6">
        <v>0</v>
      </c>
      <c r="AC117" s="6">
        <v>1262</v>
      </c>
      <c r="AD117" s="6">
        <v>1</v>
      </c>
      <c r="AE117" s="6">
        <v>0</v>
      </c>
      <c r="AF117" s="6">
        <v>853</v>
      </c>
      <c r="AG117" s="6">
        <v>78</v>
      </c>
      <c r="AH117" s="6">
        <v>0.13768595999889999</v>
      </c>
      <c r="AI117" s="6">
        <v>872</v>
      </c>
      <c r="AJ117" s="6">
        <v>99</v>
      </c>
      <c r="AK117" s="6">
        <v>0.17064010304622501</v>
      </c>
      <c r="AL117" s="6">
        <v>984</v>
      </c>
      <c r="AM117" s="6">
        <v>99</v>
      </c>
      <c r="AN117" s="6">
        <v>0.151522780268847</v>
      </c>
    </row>
    <row r="118" spans="1:40">
      <c r="A118" s="6" t="s">
        <v>391</v>
      </c>
      <c r="B118" s="6">
        <v>54</v>
      </c>
      <c r="C118" s="6">
        <v>54</v>
      </c>
      <c r="D118" s="6" t="s">
        <v>386</v>
      </c>
      <c r="E118" s="6">
        <v>7470</v>
      </c>
      <c r="F118" s="6">
        <v>904</v>
      </c>
      <c r="G118" s="6">
        <v>0.116464755548824</v>
      </c>
      <c r="H118" s="6">
        <v>6536</v>
      </c>
      <c r="I118" s="6">
        <v>791</v>
      </c>
      <c r="J118" s="6">
        <v>0.120239877992816</v>
      </c>
      <c r="K118" s="6">
        <v>1358</v>
      </c>
      <c r="L118" s="6">
        <v>93</v>
      </c>
      <c r="M118" s="6">
        <v>7.2573789538461594E-2</v>
      </c>
      <c r="N118" s="6">
        <v>1008</v>
      </c>
      <c r="O118" s="7">
        <v>140</v>
      </c>
      <c r="P118" s="6">
        <v>0.13430867954058501</v>
      </c>
      <c r="Q118" s="6">
        <v>5653</v>
      </c>
      <c r="R118" s="6">
        <v>649</v>
      </c>
      <c r="S118" s="6">
        <v>0.11443970158312899</v>
      </c>
      <c r="T118" s="6">
        <v>2236</v>
      </c>
      <c r="U118" s="6">
        <v>384</v>
      </c>
      <c r="V118" s="6">
        <v>0.161112707837029</v>
      </c>
      <c r="W118" s="6">
        <v>5298</v>
      </c>
      <c r="X118" s="6">
        <v>689</v>
      </c>
      <c r="Y118" s="6">
        <v>0.12704477355687199</v>
      </c>
      <c r="Z118" s="6">
        <v>1729</v>
      </c>
      <c r="AA118" s="6">
        <v>433</v>
      </c>
      <c r="AB118" s="6">
        <v>0.226647615019163</v>
      </c>
      <c r="AC118" s="6">
        <v>1964</v>
      </c>
      <c r="AD118" s="6">
        <v>296</v>
      </c>
      <c r="AE118" s="6">
        <v>0.143308455700665</v>
      </c>
      <c r="AF118" s="6">
        <v>1029</v>
      </c>
      <c r="AG118" s="6">
        <v>98</v>
      </c>
      <c r="AH118" s="6">
        <v>0.131829888683416</v>
      </c>
      <c r="AI118" s="6">
        <v>1045</v>
      </c>
      <c r="AJ118" s="6">
        <v>82</v>
      </c>
      <c r="AK118" s="6">
        <v>0.11004533218762901</v>
      </c>
      <c r="AL118" s="6">
        <v>1318</v>
      </c>
      <c r="AM118" s="6">
        <v>102</v>
      </c>
      <c r="AN118" s="6">
        <v>0.10862059733474901</v>
      </c>
    </row>
    <row r="119" spans="1:40">
      <c r="A119" s="6" t="s">
        <v>391</v>
      </c>
      <c r="B119" s="6">
        <v>55</v>
      </c>
      <c r="C119" s="6">
        <v>55</v>
      </c>
      <c r="D119" s="6" t="s">
        <v>315</v>
      </c>
      <c r="E119" s="6">
        <v>1496</v>
      </c>
      <c r="F119" s="6">
        <v>6574</v>
      </c>
      <c r="G119" s="6">
        <v>0.95094120255789805</v>
      </c>
      <c r="H119" s="6">
        <v>1342</v>
      </c>
      <c r="I119" s="6">
        <v>5738</v>
      </c>
      <c r="J119" s="6">
        <v>0.95054896607338701</v>
      </c>
      <c r="K119" s="6">
        <v>407</v>
      </c>
      <c r="L119" s="6">
        <v>1018</v>
      </c>
      <c r="M119" s="6">
        <v>0.87003453880482995</v>
      </c>
      <c r="N119" s="6">
        <v>317</v>
      </c>
      <c r="O119" s="6">
        <v>799</v>
      </c>
      <c r="P119" s="6">
        <v>0.86737297543851799</v>
      </c>
      <c r="Q119" s="6">
        <v>1358</v>
      </c>
      <c r="R119" s="6">
        <v>4725</v>
      </c>
      <c r="S119" s="6">
        <v>0.90191126854663295</v>
      </c>
      <c r="T119" s="6">
        <v>549</v>
      </c>
      <c r="U119" s="6">
        <v>1981</v>
      </c>
      <c r="V119" s="6">
        <v>0.92730551488183299</v>
      </c>
      <c r="W119" s="6">
        <v>1185</v>
      </c>
      <c r="X119" s="6">
        <v>4604</v>
      </c>
      <c r="Y119" s="6">
        <v>0.93568001312293303</v>
      </c>
      <c r="Z119" s="6">
        <v>417</v>
      </c>
      <c r="AA119" s="6">
        <v>1724</v>
      </c>
      <c r="AB119" s="6">
        <v>0.958984507173128</v>
      </c>
      <c r="AC119" s="6">
        <v>459</v>
      </c>
      <c r="AD119" s="6">
        <v>1772</v>
      </c>
      <c r="AE119" s="6">
        <v>0.93749980260272403</v>
      </c>
      <c r="AF119" s="6">
        <v>558</v>
      </c>
      <c r="AG119" s="6">
        <v>528</v>
      </c>
      <c r="AH119" s="6">
        <v>0.82004372153862404</v>
      </c>
      <c r="AI119" s="6">
        <v>565</v>
      </c>
      <c r="AJ119" s="6">
        <v>519</v>
      </c>
      <c r="AK119" s="6">
        <v>0.80747631176402201</v>
      </c>
      <c r="AL119" s="6">
        <v>701</v>
      </c>
      <c r="AM119" s="6">
        <v>689</v>
      </c>
      <c r="AN119" s="6">
        <v>0.83615600290641401</v>
      </c>
    </row>
    <row r="120" spans="1:40">
      <c r="A120" s="6" t="s">
        <v>391</v>
      </c>
      <c r="B120" s="6">
        <v>72</v>
      </c>
      <c r="C120" s="6">
        <v>72</v>
      </c>
      <c r="D120" s="6" t="s">
        <v>393</v>
      </c>
      <c r="E120" s="6">
        <v>1339</v>
      </c>
      <c r="F120" s="6">
        <v>4267</v>
      </c>
      <c r="G120" s="6">
        <v>0.84758818327546004</v>
      </c>
      <c r="H120" s="6">
        <v>1213</v>
      </c>
      <c r="I120" s="6">
        <v>3707</v>
      </c>
      <c r="J120" s="6">
        <v>0.84689376852296205</v>
      </c>
      <c r="K120" s="6">
        <v>264</v>
      </c>
      <c r="L120" s="6">
        <v>700</v>
      </c>
      <c r="M120" s="6">
        <v>0.79808891559633</v>
      </c>
      <c r="N120" s="6">
        <v>224</v>
      </c>
      <c r="O120" s="6">
        <v>559</v>
      </c>
      <c r="P120" s="6">
        <v>0.80449197222311597</v>
      </c>
      <c r="Q120" s="6">
        <v>976</v>
      </c>
      <c r="R120" s="6">
        <v>3505</v>
      </c>
      <c r="S120" s="6">
        <v>0.87870179020480299</v>
      </c>
      <c r="T120" s="6">
        <v>379</v>
      </c>
      <c r="U120" s="6">
        <v>1489</v>
      </c>
      <c r="V120" s="6">
        <v>0.89026389245052096</v>
      </c>
      <c r="W120" s="6">
        <v>771</v>
      </c>
      <c r="X120" s="6">
        <v>3337</v>
      </c>
      <c r="Y120" s="6">
        <v>0.91313269144257303</v>
      </c>
      <c r="Z120" s="6">
        <v>299</v>
      </c>
      <c r="AA120" s="6">
        <v>1413</v>
      </c>
      <c r="AB120" s="6">
        <v>0.94289207450218804</v>
      </c>
      <c r="AC120" s="6">
        <v>322</v>
      </c>
      <c r="AD120" s="6">
        <v>1465</v>
      </c>
      <c r="AE120" s="6">
        <v>0.92303923871600402</v>
      </c>
      <c r="AF120" s="6">
        <v>439</v>
      </c>
      <c r="AG120" s="6">
        <v>423</v>
      </c>
      <c r="AH120" s="6">
        <v>0.78573288734334101</v>
      </c>
      <c r="AI120" s="6">
        <v>452</v>
      </c>
      <c r="AJ120" s="6">
        <v>393</v>
      </c>
      <c r="AK120" s="6">
        <v>0.74429144699854199</v>
      </c>
      <c r="AL120" s="6">
        <v>580</v>
      </c>
      <c r="AM120" s="6">
        <v>553</v>
      </c>
      <c r="AN120" s="6">
        <v>0.78147394259623904</v>
      </c>
    </row>
    <row r="121" spans="1:40">
      <c r="A121" s="6" t="s">
        <v>394</v>
      </c>
      <c r="B121" s="6">
        <v>28</v>
      </c>
      <c r="C121" s="6">
        <v>28</v>
      </c>
      <c r="D121" s="6" t="s">
        <v>392</v>
      </c>
      <c r="E121" s="6">
        <v>5467</v>
      </c>
      <c r="F121" s="6">
        <v>2895</v>
      </c>
      <c r="G121" s="6">
        <v>0.39002901895891101</v>
      </c>
      <c r="H121" s="6">
        <v>4579</v>
      </c>
      <c r="I121" s="6">
        <v>2438</v>
      </c>
      <c r="J121" s="6">
        <v>0.39172521938006899</v>
      </c>
      <c r="K121" s="6">
        <v>790</v>
      </c>
      <c r="L121" s="6">
        <v>419</v>
      </c>
      <c r="M121" s="6">
        <v>0.41690262958093599</v>
      </c>
      <c r="N121" s="6">
        <v>599</v>
      </c>
      <c r="O121" s="6">
        <v>428</v>
      </c>
      <c r="P121" s="6">
        <v>0.48921455874484199</v>
      </c>
      <c r="Q121" s="6">
        <v>3398</v>
      </c>
      <c r="R121" s="6">
        <v>2237</v>
      </c>
      <c r="S121" s="6">
        <v>0.44384805848339398</v>
      </c>
      <c r="T121" s="6">
        <v>1560</v>
      </c>
      <c r="U121" s="6">
        <v>856</v>
      </c>
      <c r="V121" s="6">
        <v>0.40674594739743603</v>
      </c>
      <c r="W121" s="6">
        <v>3265</v>
      </c>
      <c r="X121" s="6">
        <v>1842</v>
      </c>
      <c r="Y121" s="6">
        <v>0.41158425584857999</v>
      </c>
      <c r="Z121" s="6">
        <v>1201</v>
      </c>
      <c r="AA121" s="6">
        <v>14</v>
      </c>
      <c r="AB121" s="6">
        <v>7.3185792942499E-3</v>
      </c>
      <c r="AC121" s="6">
        <v>1254</v>
      </c>
      <c r="AD121" s="6">
        <v>3</v>
      </c>
      <c r="AE121" s="6">
        <v>0</v>
      </c>
      <c r="AF121" s="6">
        <v>707</v>
      </c>
      <c r="AG121" s="6">
        <v>105</v>
      </c>
      <c r="AH121" s="6">
        <v>0.22023240693834101</v>
      </c>
      <c r="AI121" s="6">
        <v>840</v>
      </c>
      <c r="AJ121" s="6">
        <v>134</v>
      </c>
      <c r="AK121" s="6">
        <v>0.23522087534312699</v>
      </c>
      <c r="AL121" s="6">
        <v>944</v>
      </c>
      <c r="AM121" s="6">
        <v>148</v>
      </c>
      <c r="AN121" s="6">
        <v>0.23151137898940899</v>
      </c>
    </row>
    <row r="122" spans="1:40">
      <c r="A122" s="6" t="s">
        <v>394</v>
      </c>
      <c r="B122" s="6">
        <v>50</v>
      </c>
      <c r="C122" s="6">
        <v>50</v>
      </c>
      <c r="D122" s="6" t="s">
        <v>390</v>
      </c>
      <c r="E122" s="6">
        <v>8203</v>
      </c>
      <c r="F122" s="6">
        <v>1641</v>
      </c>
      <c r="G122" s="6">
        <v>0.18209333728097901</v>
      </c>
      <c r="H122" s="6">
        <v>6908</v>
      </c>
      <c r="I122" s="6">
        <v>1549</v>
      </c>
      <c r="J122" s="6">
        <v>0.20198877452317801</v>
      </c>
      <c r="K122" s="6">
        <v>1387</v>
      </c>
      <c r="L122" s="6">
        <v>231</v>
      </c>
      <c r="M122" s="6">
        <v>0.15381664151439101</v>
      </c>
      <c r="N122" s="6">
        <v>1024</v>
      </c>
      <c r="O122" s="6">
        <v>196</v>
      </c>
      <c r="P122" s="6">
        <v>0.179255974811592</v>
      </c>
      <c r="Q122" s="6">
        <v>5184</v>
      </c>
      <c r="R122" s="6">
        <v>1039</v>
      </c>
      <c r="S122" s="6">
        <v>0.18150989497060899</v>
      </c>
      <c r="T122" s="6">
        <v>3240</v>
      </c>
      <c r="U122" s="6">
        <v>4</v>
      </c>
      <c r="V122" s="6">
        <v>7.0007420580987995E-4</v>
      </c>
      <c r="W122" s="6">
        <v>6738</v>
      </c>
      <c r="X122" s="6">
        <v>8</v>
      </c>
      <c r="Y122" s="6">
        <v>0</v>
      </c>
      <c r="Z122" s="6">
        <v>1817</v>
      </c>
      <c r="AA122" s="6">
        <v>50</v>
      </c>
      <c r="AB122" s="6">
        <v>2.7682942098290399E-2</v>
      </c>
      <c r="AC122" s="6">
        <v>2093</v>
      </c>
      <c r="AD122" s="6">
        <v>41</v>
      </c>
      <c r="AE122" s="6">
        <v>2.0389667223891701E-2</v>
      </c>
      <c r="AF122" s="6">
        <v>797</v>
      </c>
      <c r="AG122" s="6">
        <v>98</v>
      </c>
      <c r="AH122" s="6">
        <v>0.17404851312820199</v>
      </c>
      <c r="AI122" s="6">
        <v>919</v>
      </c>
      <c r="AJ122" s="6">
        <v>106</v>
      </c>
      <c r="AK122" s="6">
        <v>0.16433040581078201</v>
      </c>
      <c r="AL122" s="6">
        <v>1109</v>
      </c>
      <c r="AM122" s="6">
        <v>127</v>
      </c>
      <c r="AN122" s="6">
        <v>0.163269435199344</v>
      </c>
    </row>
    <row r="123" spans="1:40">
      <c r="A123" s="6" t="s">
        <v>394</v>
      </c>
      <c r="B123" s="6">
        <v>54</v>
      </c>
      <c r="C123" s="6">
        <v>54</v>
      </c>
      <c r="D123" s="6" t="s">
        <v>386</v>
      </c>
      <c r="E123" s="6">
        <v>6987</v>
      </c>
      <c r="F123" s="6">
        <v>1785</v>
      </c>
      <c r="G123" s="6">
        <v>0.22240781209513899</v>
      </c>
      <c r="H123" s="6">
        <v>6125</v>
      </c>
      <c r="I123" s="6">
        <v>1466</v>
      </c>
      <c r="J123" s="6">
        <v>0.21628798749727199</v>
      </c>
      <c r="K123" s="6">
        <v>1291</v>
      </c>
      <c r="L123" s="6">
        <v>201</v>
      </c>
      <c r="M123" s="6">
        <v>0.15254222769230799</v>
      </c>
      <c r="N123" s="6">
        <v>900</v>
      </c>
      <c r="O123" s="6">
        <v>189</v>
      </c>
      <c r="P123" s="6">
        <v>0.193754481860338</v>
      </c>
      <c r="Q123" s="6">
        <v>4224</v>
      </c>
      <c r="R123" s="6">
        <v>1234</v>
      </c>
      <c r="S123" s="6">
        <v>0.25216416083591098</v>
      </c>
      <c r="T123" s="6">
        <v>2234</v>
      </c>
      <c r="U123" s="6">
        <v>613</v>
      </c>
      <c r="V123" s="6">
        <v>0.23791762979251899</v>
      </c>
      <c r="W123" s="6">
        <v>4643</v>
      </c>
      <c r="X123" s="6">
        <v>1390</v>
      </c>
      <c r="Y123" s="6">
        <v>0.25734810452628698</v>
      </c>
      <c r="Z123" s="6">
        <v>1069</v>
      </c>
      <c r="AA123" s="6">
        <v>572</v>
      </c>
      <c r="AB123" s="6">
        <v>0.39516575623817102</v>
      </c>
      <c r="AC123" s="6">
        <v>1357</v>
      </c>
      <c r="AD123" s="6">
        <v>539</v>
      </c>
      <c r="AE123" s="6">
        <v>0.31892841471175598</v>
      </c>
      <c r="AF123" s="6">
        <v>716</v>
      </c>
      <c r="AG123" s="6">
        <v>116</v>
      </c>
      <c r="AH123" s="6">
        <v>0.212336998170365</v>
      </c>
      <c r="AI123" s="6">
        <v>826</v>
      </c>
      <c r="AJ123" s="6">
        <v>108</v>
      </c>
      <c r="AK123" s="6">
        <v>0.17583094875208799</v>
      </c>
      <c r="AL123" s="6">
        <v>972</v>
      </c>
      <c r="AM123" s="6">
        <v>149</v>
      </c>
      <c r="AN123" s="6">
        <v>0.20235388028901</v>
      </c>
    </row>
    <row r="124" spans="1:40">
      <c r="A124" s="6" t="s">
        <v>394</v>
      </c>
      <c r="B124" s="6">
        <v>55</v>
      </c>
      <c r="C124" s="6">
        <v>55</v>
      </c>
      <c r="D124" s="6" t="s">
        <v>315</v>
      </c>
      <c r="E124" s="6">
        <v>1668</v>
      </c>
      <c r="F124" s="6">
        <v>6806</v>
      </c>
      <c r="G124" s="6">
        <v>0.937505129968636</v>
      </c>
      <c r="H124" s="6">
        <v>1526</v>
      </c>
      <c r="I124" s="6">
        <v>5805</v>
      </c>
      <c r="J124" s="6">
        <v>0.92864047560659402</v>
      </c>
      <c r="K124" s="6">
        <v>460</v>
      </c>
      <c r="L124" s="6">
        <v>1006</v>
      </c>
      <c r="M124" s="6">
        <v>0.83549976884169197</v>
      </c>
      <c r="N124" s="6">
        <v>309</v>
      </c>
      <c r="O124" s="6">
        <v>724</v>
      </c>
      <c r="P124" s="6">
        <v>0.84905504757347705</v>
      </c>
      <c r="Q124" s="6">
        <v>1150</v>
      </c>
      <c r="R124" s="6">
        <v>4075</v>
      </c>
      <c r="S124" s="6">
        <v>0.905582312397476</v>
      </c>
      <c r="T124" s="6">
        <v>668</v>
      </c>
      <c r="U124" s="6">
        <v>2071</v>
      </c>
      <c r="V124" s="6">
        <v>0.89538772324027704</v>
      </c>
      <c r="W124" s="6">
        <v>1206</v>
      </c>
      <c r="X124" s="6">
        <v>4544</v>
      </c>
      <c r="Y124" s="6">
        <v>0.92971327732543796</v>
      </c>
      <c r="Z124" s="6">
        <v>389</v>
      </c>
      <c r="AA124" s="6">
        <v>1219</v>
      </c>
      <c r="AB124" s="6">
        <v>0.90261219573016804</v>
      </c>
      <c r="AC124" s="6">
        <v>400</v>
      </c>
      <c r="AD124" s="6">
        <v>1446</v>
      </c>
      <c r="AE124" s="6">
        <v>0.92453310583223103</v>
      </c>
      <c r="AF124" s="6">
        <v>411</v>
      </c>
      <c r="AG124" s="6">
        <v>385</v>
      </c>
      <c r="AH124" s="6">
        <v>0.81576747624669899</v>
      </c>
      <c r="AI124" s="6">
        <v>482</v>
      </c>
      <c r="AJ124" s="6">
        <v>409</v>
      </c>
      <c r="AK124" s="6">
        <v>0.77396717851813002</v>
      </c>
      <c r="AL124" s="6">
        <v>588</v>
      </c>
      <c r="AM124" s="6">
        <v>498</v>
      </c>
      <c r="AN124" s="6">
        <v>0.773167927909996</v>
      </c>
    </row>
    <row r="125" spans="1:40">
      <c r="A125" s="6" t="s">
        <v>394</v>
      </c>
      <c r="B125" s="6">
        <v>72</v>
      </c>
      <c r="C125" s="6">
        <v>72</v>
      </c>
      <c r="D125" s="6" t="s">
        <v>302</v>
      </c>
      <c r="E125" s="6">
        <v>1639</v>
      </c>
      <c r="F125" s="6">
        <v>4306</v>
      </c>
      <c r="G125" s="6">
        <v>0.83156825927594002</v>
      </c>
      <c r="H125" s="6">
        <v>1607</v>
      </c>
      <c r="I125" s="6">
        <v>3590</v>
      </c>
      <c r="J125" s="6">
        <v>0.79870016274643296</v>
      </c>
      <c r="K125" s="6">
        <v>418</v>
      </c>
      <c r="L125" s="6">
        <v>630</v>
      </c>
      <c r="M125" s="6">
        <v>0.72417519465783797</v>
      </c>
      <c r="N125" s="6">
        <v>261</v>
      </c>
      <c r="O125" s="6">
        <v>443</v>
      </c>
      <c r="P125" s="6">
        <v>0.72434857259221996</v>
      </c>
      <c r="Q125" s="6">
        <v>811</v>
      </c>
      <c r="R125" s="6">
        <v>2705</v>
      </c>
      <c r="S125" s="6">
        <v>0.87479369747707303</v>
      </c>
      <c r="T125" s="6">
        <v>545</v>
      </c>
      <c r="U125" s="6">
        <v>1409</v>
      </c>
      <c r="V125" s="6">
        <v>0.85968414903866897</v>
      </c>
      <c r="W125" s="6">
        <v>963</v>
      </c>
      <c r="X125" s="6">
        <v>3202</v>
      </c>
      <c r="Y125" s="6">
        <v>0.88761735467513603</v>
      </c>
      <c r="Z125" s="6">
        <v>328</v>
      </c>
      <c r="AA125" s="6">
        <v>873</v>
      </c>
      <c r="AB125" s="6">
        <v>0.86767338552261097</v>
      </c>
      <c r="AC125" s="6">
        <v>306</v>
      </c>
      <c r="AD125" s="6">
        <v>1090</v>
      </c>
      <c r="AE125" s="6">
        <v>0.89422381108681004</v>
      </c>
      <c r="AF125" s="6">
        <v>326</v>
      </c>
      <c r="AG125" s="6">
        <v>264</v>
      </c>
      <c r="AH125" s="6">
        <v>0.77258553152486098</v>
      </c>
      <c r="AI125" s="6">
        <v>355</v>
      </c>
      <c r="AJ125" s="6">
        <v>286</v>
      </c>
      <c r="AK125" s="6">
        <v>0.77035525992890097</v>
      </c>
      <c r="AL125" s="6">
        <v>455</v>
      </c>
      <c r="AM125" s="6">
        <v>362</v>
      </c>
      <c r="AN125" s="6">
        <v>0.76496427530554401</v>
      </c>
    </row>
    <row r="126" spans="1:40">
      <c r="A126" s="6" t="s">
        <v>395</v>
      </c>
      <c r="B126" s="6">
        <v>27</v>
      </c>
      <c r="C126" s="6">
        <v>27</v>
      </c>
      <c r="D126" s="6" t="s">
        <v>331</v>
      </c>
      <c r="E126" s="6">
        <v>555</v>
      </c>
      <c r="F126" s="6">
        <v>255</v>
      </c>
      <c r="G126" s="6">
        <v>0.35221932979032</v>
      </c>
      <c r="H126" s="6">
        <v>497</v>
      </c>
      <c r="I126" s="6">
        <v>249</v>
      </c>
      <c r="J126" s="6">
        <v>0.37256237619985499</v>
      </c>
      <c r="K126" s="6">
        <v>137</v>
      </c>
      <c r="L126" s="6">
        <v>44</v>
      </c>
      <c r="M126" s="6">
        <v>0.27335737229936602</v>
      </c>
      <c r="N126" s="6">
        <v>169</v>
      </c>
      <c r="O126" s="6">
        <v>35</v>
      </c>
      <c r="P126" s="6">
        <v>0.19309703472774201</v>
      </c>
      <c r="Q126" s="6">
        <v>555</v>
      </c>
      <c r="R126" s="6">
        <v>197</v>
      </c>
      <c r="S126" s="6">
        <v>0.28953214336161998</v>
      </c>
      <c r="T126" s="6">
        <v>122</v>
      </c>
      <c r="U126" s="6">
        <v>43</v>
      </c>
      <c r="V126" s="6">
        <v>0.29366140156438802</v>
      </c>
      <c r="W126" s="6">
        <v>301</v>
      </c>
      <c r="X126" s="6">
        <v>125</v>
      </c>
      <c r="Y126" s="6">
        <v>0.33668884489255402</v>
      </c>
      <c r="Z126" s="6">
        <v>1670</v>
      </c>
      <c r="AA126" s="6">
        <v>1</v>
      </c>
      <c r="AB126" s="6">
        <v>0</v>
      </c>
      <c r="AC126" s="6">
        <v>1163</v>
      </c>
      <c r="AD126" s="6">
        <v>0</v>
      </c>
      <c r="AE126" s="6">
        <v>0</v>
      </c>
      <c r="AF126" s="6">
        <v>230</v>
      </c>
      <c r="AG126" s="6">
        <v>37</v>
      </c>
      <c r="AH126" s="6">
        <v>0.22647070821073101</v>
      </c>
      <c r="AI126" s="6">
        <v>275</v>
      </c>
      <c r="AJ126" s="6">
        <v>33</v>
      </c>
      <c r="AK126" s="6">
        <v>0.17418585613073001</v>
      </c>
      <c r="AL126" s="6">
        <v>265</v>
      </c>
      <c r="AM126" s="6">
        <v>55</v>
      </c>
      <c r="AN126" s="6">
        <v>0.28185599180683402</v>
      </c>
    </row>
    <row r="127" spans="1:40">
      <c r="A127" s="6" t="s">
        <v>395</v>
      </c>
      <c r="B127" s="6">
        <v>28</v>
      </c>
      <c r="C127" s="6">
        <v>28</v>
      </c>
      <c r="D127" s="6" t="s">
        <v>332</v>
      </c>
      <c r="E127" s="6">
        <v>505</v>
      </c>
      <c r="F127" s="6">
        <v>326</v>
      </c>
      <c r="G127" s="6">
        <v>0.424805830317874</v>
      </c>
      <c r="H127" s="6">
        <v>428</v>
      </c>
      <c r="I127" s="6">
        <v>332</v>
      </c>
      <c r="J127" s="6">
        <v>0.47757856522654801</v>
      </c>
      <c r="K127" s="6">
        <v>113</v>
      </c>
      <c r="L127" s="6">
        <v>71</v>
      </c>
      <c r="M127" s="6">
        <v>0.42301566614318897</v>
      </c>
      <c r="N127" s="6">
        <v>140</v>
      </c>
      <c r="O127" s="6">
        <v>62</v>
      </c>
      <c r="P127" s="6">
        <v>0.34704238795383202</v>
      </c>
      <c r="Q127" s="6">
        <v>385</v>
      </c>
      <c r="R127" s="6">
        <v>378</v>
      </c>
      <c r="S127" s="6">
        <v>0.53491060259994405</v>
      </c>
      <c r="T127" s="6">
        <v>94</v>
      </c>
      <c r="U127" s="6">
        <v>81</v>
      </c>
      <c r="V127" s="6">
        <v>0.500723054490126</v>
      </c>
      <c r="W127" s="6">
        <v>215</v>
      </c>
      <c r="X127" s="6">
        <v>222</v>
      </c>
      <c r="Y127" s="6">
        <v>0.55452817523124198</v>
      </c>
      <c r="Z127" s="6">
        <v>1654</v>
      </c>
      <c r="AA127" s="6">
        <v>1</v>
      </c>
      <c r="AB127" s="6">
        <v>0</v>
      </c>
      <c r="AC127" s="6">
        <v>1157</v>
      </c>
      <c r="AD127" s="6">
        <v>2</v>
      </c>
      <c r="AE127" s="6">
        <v>0</v>
      </c>
      <c r="AF127" s="6">
        <v>183</v>
      </c>
      <c r="AG127" s="6">
        <v>92</v>
      </c>
      <c r="AH127" s="6">
        <v>0.53949344623436601</v>
      </c>
      <c r="AI127" s="6">
        <v>214</v>
      </c>
      <c r="AJ127" s="6">
        <v>101</v>
      </c>
      <c r="AK127" s="6">
        <v>0.51676260372527405</v>
      </c>
      <c r="AL127" s="6">
        <v>228</v>
      </c>
      <c r="AM127" s="6">
        <v>106</v>
      </c>
      <c r="AN127" s="6">
        <v>0.511418976478349</v>
      </c>
    </row>
    <row r="128" spans="1:40">
      <c r="A128" s="6" t="s">
        <v>395</v>
      </c>
      <c r="B128" s="6">
        <v>54</v>
      </c>
      <c r="C128" s="6">
        <v>54</v>
      </c>
      <c r="D128" s="6" t="s">
        <v>386</v>
      </c>
      <c r="E128" s="6">
        <v>3034</v>
      </c>
      <c r="F128" s="6">
        <v>655</v>
      </c>
      <c r="G128" s="6">
        <v>0.19364954250372601</v>
      </c>
      <c r="H128" s="6">
        <v>2566</v>
      </c>
      <c r="I128" s="6">
        <v>583</v>
      </c>
      <c r="J128" s="6">
        <v>0.20728270188572401</v>
      </c>
      <c r="K128" s="6">
        <v>444</v>
      </c>
      <c r="L128" s="6">
        <v>60</v>
      </c>
      <c r="M128" s="6">
        <v>0.13479896615384601</v>
      </c>
      <c r="N128" s="6">
        <v>581</v>
      </c>
      <c r="O128" s="6">
        <v>118</v>
      </c>
      <c r="P128" s="6">
        <v>0.18829292829178601</v>
      </c>
      <c r="Q128" s="6">
        <v>3068</v>
      </c>
      <c r="R128" s="6">
        <v>942</v>
      </c>
      <c r="S128" s="6">
        <v>0.26203478479707698</v>
      </c>
      <c r="T128" s="6">
        <v>725</v>
      </c>
      <c r="U128" s="6">
        <v>210</v>
      </c>
      <c r="V128" s="6">
        <v>0.24829063449595801</v>
      </c>
      <c r="W128" s="6">
        <v>1743</v>
      </c>
      <c r="X128" s="6">
        <v>431</v>
      </c>
      <c r="Y128" s="6">
        <v>0.22102303965520501</v>
      </c>
      <c r="Z128" s="6">
        <v>1729</v>
      </c>
      <c r="AA128" s="6">
        <v>307</v>
      </c>
      <c r="AB128" s="6">
        <v>0.17040444390033399</v>
      </c>
      <c r="AC128" s="6">
        <v>1294</v>
      </c>
      <c r="AD128" s="6">
        <v>198</v>
      </c>
      <c r="AE128" s="6">
        <v>0.14529593615780501</v>
      </c>
      <c r="AF128" s="6">
        <v>601</v>
      </c>
      <c r="AG128" s="6">
        <v>86</v>
      </c>
      <c r="AH128" s="6">
        <v>0.19048492596803299</v>
      </c>
      <c r="AI128" s="6">
        <v>636</v>
      </c>
      <c r="AJ128" s="6">
        <v>107</v>
      </c>
      <c r="AK128" s="6">
        <v>0.21937704502552199</v>
      </c>
      <c r="AL128" s="6">
        <v>722</v>
      </c>
      <c r="AM128" s="6">
        <v>95</v>
      </c>
      <c r="AN128" s="6">
        <v>0.17682373652787001</v>
      </c>
    </row>
    <row r="129" spans="1:40">
      <c r="A129" s="6" t="s">
        <v>395</v>
      </c>
      <c r="B129" s="6">
        <v>55</v>
      </c>
      <c r="C129" s="6">
        <v>55</v>
      </c>
      <c r="D129" s="6" t="s">
        <v>315</v>
      </c>
      <c r="E129" s="6">
        <v>669</v>
      </c>
      <c r="F129" s="6">
        <v>3064</v>
      </c>
      <c r="G129" s="6">
        <v>0.95817105015240001</v>
      </c>
      <c r="H129" s="6">
        <v>566</v>
      </c>
      <c r="I129" s="6">
        <v>2605</v>
      </c>
      <c r="J129" s="6">
        <v>0.963564085752596</v>
      </c>
      <c r="K129" s="6">
        <v>163</v>
      </c>
      <c r="L129" s="6">
        <v>346</v>
      </c>
      <c r="M129" s="6">
        <v>0.827582459782506</v>
      </c>
      <c r="N129" s="6">
        <v>221</v>
      </c>
      <c r="O129" s="6">
        <v>475</v>
      </c>
      <c r="P129" s="6">
        <v>0.82670277801205105</v>
      </c>
      <c r="Q129" s="6">
        <v>957</v>
      </c>
      <c r="R129" s="6">
        <v>3094</v>
      </c>
      <c r="S129" s="6">
        <v>0.88676427815158698</v>
      </c>
      <c r="T129" s="6">
        <v>178</v>
      </c>
      <c r="U129" s="6">
        <v>762</v>
      </c>
      <c r="V129" s="6">
        <v>0.96010763672432498</v>
      </c>
      <c r="W129" s="6">
        <v>451</v>
      </c>
      <c r="X129" s="6">
        <v>1749</v>
      </c>
      <c r="Y129" s="6">
        <v>0.93532366640169395</v>
      </c>
      <c r="Z129" s="6">
        <v>386</v>
      </c>
      <c r="AA129" s="6">
        <v>1565</v>
      </c>
      <c r="AB129" s="6">
        <v>0.955304153068402</v>
      </c>
      <c r="AC129" s="6">
        <v>274</v>
      </c>
      <c r="AD129" s="6">
        <v>1132</v>
      </c>
      <c r="AE129" s="6">
        <v>0.95035990431390505</v>
      </c>
      <c r="AF129" s="6">
        <v>331</v>
      </c>
      <c r="AG129" s="6">
        <v>347</v>
      </c>
      <c r="AH129" s="6">
        <v>0.86350360970191697</v>
      </c>
      <c r="AI129" s="6">
        <v>335</v>
      </c>
      <c r="AJ129" s="6">
        <v>390</v>
      </c>
      <c r="AK129" s="6">
        <v>0.90784759461008802</v>
      </c>
      <c r="AL129" s="6">
        <v>375</v>
      </c>
      <c r="AM129" s="6">
        <v>442</v>
      </c>
      <c r="AN129" s="6">
        <v>0.91306223817440801</v>
      </c>
    </row>
    <row r="130" spans="1:40">
      <c r="A130" s="6" t="s">
        <v>395</v>
      </c>
      <c r="B130" s="6">
        <v>72</v>
      </c>
      <c r="C130" s="6">
        <v>72</v>
      </c>
      <c r="D130" s="6" t="s">
        <v>393</v>
      </c>
      <c r="E130" s="6">
        <v>570</v>
      </c>
      <c r="F130" s="6">
        <v>2080</v>
      </c>
      <c r="G130" s="6">
        <v>0.87430481355884104</v>
      </c>
      <c r="H130" s="6">
        <v>590</v>
      </c>
      <c r="I130" s="6">
        <v>1764</v>
      </c>
      <c r="J130" s="6">
        <v>0.84227908136651797</v>
      </c>
      <c r="K130" s="6">
        <v>109</v>
      </c>
      <c r="L130" s="6">
        <v>268</v>
      </c>
      <c r="M130" s="6">
        <v>0.78131032110091703</v>
      </c>
      <c r="N130" s="6">
        <v>171</v>
      </c>
      <c r="O130" s="6">
        <v>336</v>
      </c>
      <c r="P130" s="6">
        <v>0.74647982538308399</v>
      </c>
      <c r="Q130" s="6">
        <v>662</v>
      </c>
      <c r="R130" s="6">
        <v>2228</v>
      </c>
      <c r="S130" s="6">
        <v>0.86600735593953304</v>
      </c>
      <c r="T130" s="6">
        <v>140</v>
      </c>
      <c r="U130" s="6">
        <v>543</v>
      </c>
      <c r="V130" s="6">
        <v>0.88791928043927604</v>
      </c>
      <c r="W130" s="6">
        <v>302</v>
      </c>
      <c r="X130" s="6">
        <v>1240</v>
      </c>
      <c r="Y130" s="6">
        <v>0.90392519248316106</v>
      </c>
      <c r="Z130" s="6">
        <v>316</v>
      </c>
      <c r="AA130" s="6">
        <v>938</v>
      </c>
      <c r="AB130" s="6">
        <v>0.85432396157565305</v>
      </c>
      <c r="AC130" s="6">
        <v>183</v>
      </c>
      <c r="AD130" s="6">
        <v>702</v>
      </c>
      <c r="AE130" s="6">
        <v>0.89293798130783097</v>
      </c>
      <c r="AF130" s="6">
        <v>274</v>
      </c>
      <c r="AG130" s="6">
        <v>285</v>
      </c>
      <c r="AH130" s="6">
        <v>0.81664823417878896</v>
      </c>
      <c r="AI130" s="6">
        <v>292</v>
      </c>
      <c r="AJ130" s="6">
        <v>291</v>
      </c>
      <c r="AK130" s="6">
        <v>0.79935213244768</v>
      </c>
      <c r="AL130" s="6">
        <v>312</v>
      </c>
      <c r="AM130" s="6">
        <v>350</v>
      </c>
      <c r="AN130" s="6">
        <v>0.84714641786133205</v>
      </c>
    </row>
    <row r="131" spans="1:40">
      <c r="A131" s="6" t="s">
        <v>396</v>
      </c>
      <c r="B131" s="6">
        <v>27</v>
      </c>
      <c r="C131" s="6">
        <v>27</v>
      </c>
      <c r="D131" s="6" t="s">
        <v>331</v>
      </c>
      <c r="E131" s="6">
        <v>2167</v>
      </c>
      <c r="F131" s="6">
        <v>1205</v>
      </c>
      <c r="G131" s="6">
        <v>0.40042952958826</v>
      </c>
      <c r="H131" s="6">
        <v>2393</v>
      </c>
      <c r="I131" s="6">
        <v>1198</v>
      </c>
      <c r="J131" s="6">
        <v>0.37237365303534697</v>
      </c>
      <c r="K131" s="6">
        <v>451</v>
      </c>
      <c r="L131" s="6">
        <v>189</v>
      </c>
      <c r="M131" s="6">
        <v>0.33316179332325002</v>
      </c>
      <c r="N131" s="6">
        <v>409</v>
      </c>
      <c r="O131" s="6">
        <v>142</v>
      </c>
      <c r="P131" s="6">
        <v>0.29236846246176301</v>
      </c>
      <c r="Q131" s="6">
        <v>1724</v>
      </c>
      <c r="R131" s="6">
        <v>733</v>
      </c>
      <c r="S131" s="6">
        <v>0.33020456536646903</v>
      </c>
      <c r="T131" s="6">
        <v>547</v>
      </c>
      <c r="U131" s="6">
        <v>374</v>
      </c>
      <c r="V131" s="6">
        <v>0.45962264498111999</v>
      </c>
      <c r="W131" s="6">
        <v>1152</v>
      </c>
      <c r="X131" s="6">
        <v>746</v>
      </c>
      <c r="Y131" s="6">
        <v>0.45189112669378201</v>
      </c>
      <c r="Z131" s="6">
        <v>5135</v>
      </c>
      <c r="AA131" s="6">
        <v>3</v>
      </c>
      <c r="AB131" s="6">
        <v>0</v>
      </c>
      <c r="AC131" s="6">
        <v>3337</v>
      </c>
      <c r="AD131" s="6">
        <v>1</v>
      </c>
      <c r="AE131" s="6">
        <v>0</v>
      </c>
      <c r="AF131" s="6">
        <v>1319</v>
      </c>
      <c r="AG131" s="6">
        <v>186</v>
      </c>
      <c r="AH131" s="6">
        <v>0.201539180316504</v>
      </c>
      <c r="AI131" s="6">
        <v>1354</v>
      </c>
      <c r="AJ131" s="6">
        <v>178</v>
      </c>
      <c r="AK131" s="6">
        <v>0.18923060026331301</v>
      </c>
      <c r="AL131" s="6">
        <v>1454</v>
      </c>
      <c r="AM131" s="6">
        <v>185</v>
      </c>
      <c r="AN131" s="6">
        <v>0.18371835238543799</v>
      </c>
    </row>
    <row r="132" spans="1:40">
      <c r="A132" s="6" t="s">
        <v>396</v>
      </c>
      <c r="B132" s="6">
        <v>28</v>
      </c>
      <c r="C132" s="6">
        <v>28</v>
      </c>
      <c r="D132" s="6" t="s">
        <v>332</v>
      </c>
      <c r="E132" s="6">
        <v>1230</v>
      </c>
      <c r="F132" s="6">
        <v>2265</v>
      </c>
      <c r="G132" s="6">
        <v>0.70491682029249503</v>
      </c>
      <c r="H132" s="6">
        <v>1468</v>
      </c>
      <c r="I132" s="6">
        <v>2273</v>
      </c>
      <c r="J132" s="6">
        <v>0.66615307205537799</v>
      </c>
      <c r="K132" s="6">
        <v>317</v>
      </c>
      <c r="L132" s="6">
        <v>341</v>
      </c>
      <c r="M132" s="6">
        <v>0.571851656430169</v>
      </c>
      <c r="N132" s="6">
        <v>284</v>
      </c>
      <c r="O132" s="6">
        <v>280</v>
      </c>
      <c r="P132" s="6">
        <v>0.56445370713471799</v>
      </c>
      <c r="Q132" s="6">
        <v>938</v>
      </c>
      <c r="R132" s="6">
        <v>1577</v>
      </c>
      <c r="S132" s="6">
        <v>0.67830470030751999</v>
      </c>
      <c r="T132" s="6">
        <v>325</v>
      </c>
      <c r="U132" s="6">
        <v>616</v>
      </c>
      <c r="V132" s="6">
        <v>0.710170755102981</v>
      </c>
      <c r="W132" s="6">
        <v>574</v>
      </c>
      <c r="X132" s="6">
        <v>1371</v>
      </c>
      <c r="Y132" s="6">
        <v>0.77131119636110601</v>
      </c>
      <c r="Z132" s="6">
        <v>5129</v>
      </c>
      <c r="AA132" s="6">
        <v>7</v>
      </c>
      <c r="AB132" s="6">
        <v>0</v>
      </c>
      <c r="AC132" s="6">
        <v>3386</v>
      </c>
      <c r="AD132" s="6">
        <v>6</v>
      </c>
      <c r="AE132" s="6">
        <v>0</v>
      </c>
      <c r="AF132" s="6">
        <v>908</v>
      </c>
      <c r="AG132" s="6">
        <v>667</v>
      </c>
      <c r="AH132" s="6">
        <v>0.684845009761051</v>
      </c>
      <c r="AI132" s="6">
        <v>897</v>
      </c>
      <c r="AJ132" s="6">
        <v>707</v>
      </c>
      <c r="AK132" s="6">
        <v>0.71308452733111705</v>
      </c>
      <c r="AL132" s="6">
        <v>950</v>
      </c>
      <c r="AM132" s="6">
        <v>746</v>
      </c>
      <c r="AN132" s="6">
        <v>0.71158929218404199</v>
      </c>
    </row>
    <row r="133" spans="1:40">
      <c r="A133" s="6" t="s">
        <v>396</v>
      </c>
      <c r="B133" s="6">
        <v>50</v>
      </c>
      <c r="C133" s="6">
        <v>50</v>
      </c>
      <c r="D133" s="6" t="s">
        <v>390</v>
      </c>
      <c r="E133" s="6">
        <v>6316</v>
      </c>
      <c r="F133" s="6">
        <v>15527</v>
      </c>
      <c r="G133" s="6">
        <v>0.78750386421093299</v>
      </c>
      <c r="H133" s="6">
        <v>5854</v>
      </c>
      <c r="I133" s="6">
        <v>13756</v>
      </c>
      <c r="J133" s="6">
        <v>0.78272479866667199</v>
      </c>
      <c r="K133" s="6">
        <v>1302</v>
      </c>
      <c r="L133" s="6">
        <v>1883</v>
      </c>
      <c r="M133" s="6">
        <v>0.65135806158454002</v>
      </c>
      <c r="N133" s="6">
        <v>1248</v>
      </c>
      <c r="O133" s="6">
        <v>2200</v>
      </c>
      <c r="P133" s="6">
        <v>0.71745870225539099</v>
      </c>
      <c r="Q133" s="6">
        <v>3969</v>
      </c>
      <c r="R133" s="6">
        <v>11186</v>
      </c>
      <c r="S133" s="6">
        <v>0.81789136441652899</v>
      </c>
      <c r="T133" s="6">
        <v>6493</v>
      </c>
      <c r="U133" s="6">
        <v>18</v>
      </c>
      <c r="V133" s="6">
        <v>2.45772805495273E-3</v>
      </c>
      <c r="W133" s="6">
        <v>13913</v>
      </c>
      <c r="X133" s="6">
        <v>38</v>
      </c>
      <c r="Y133" s="6">
        <v>0</v>
      </c>
      <c r="Z133" s="6">
        <v>2192</v>
      </c>
      <c r="AA133" s="6">
        <v>6611</v>
      </c>
      <c r="AB133" s="6">
        <v>0.870356352421365</v>
      </c>
      <c r="AC133" s="6">
        <v>1532</v>
      </c>
      <c r="AD133" s="6">
        <v>4931</v>
      </c>
      <c r="AE133" s="6">
        <v>0.85132243376774497</v>
      </c>
      <c r="AF133" s="6">
        <v>1857</v>
      </c>
      <c r="AG133" s="6">
        <v>1762</v>
      </c>
      <c r="AH133" s="6">
        <v>0.77704093391628004</v>
      </c>
      <c r="AI133" s="6">
        <v>2071</v>
      </c>
      <c r="AJ133" s="6">
        <v>1854</v>
      </c>
      <c r="AK133" s="6">
        <v>0.75384338672221696</v>
      </c>
      <c r="AL133" s="6">
        <v>2236</v>
      </c>
      <c r="AM133" s="6">
        <v>1879</v>
      </c>
      <c r="AN133" s="6">
        <v>0.72870125935628505</v>
      </c>
    </row>
    <row r="134" spans="1:40">
      <c r="A134" s="6" t="s">
        <v>396</v>
      </c>
      <c r="B134" s="6">
        <v>55</v>
      </c>
      <c r="C134" s="6">
        <v>55</v>
      </c>
      <c r="D134" s="6" t="s">
        <v>315</v>
      </c>
      <c r="E134" s="6">
        <v>3671</v>
      </c>
      <c r="F134" s="6">
        <v>18507</v>
      </c>
      <c r="G134" s="6">
        <v>0.97422070209426403</v>
      </c>
      <c r="H134" s="6">
        <v>3431</v>
      </c>
      <c r="I134" s="6">
        <v>16369</v>
      </c>
      <c r="J134" s="6">
        <v>0.96969785088409099</v>
      </c>
      <c r="K134" s="6">
        <v>823</v>
      </c>
      <c r="L134" s="6">
        <v>2422</v>
      </c>
      <c r="M134" s="6">
        <v>0.90926304565484495</v>
      </c>
      <c r="N134" s="6">
        <v>848</v>
      </c>
      <c r="O134" s="6">
        <v>2706</v>
      </c>
      <c r="P134" s="6">
        <v>0.92258065166072201</v>
      </c>
      <c r="Q134" s="6">
        <v>3220</v>
      </c>
      <c r="R134" s="6">
        <v>12256</v>
      </c>
      <c r="S134" s="6">
        <v>0.91960898740965202</v>
      </c>
      <c r="T134" s="6">
        <v>1127</v>
      </c>
      <c r="U134" s="6">
        <v>5469</v>
      </c>
      <c r="V134" s="6">
        <v>0.98206870121762802</v>
      </c>
      <c r="W134" s="6">
        <v>2409</v>
      </c>
      <c r="X134" s="6">
        <v>11685</v>
      </c>
      <c r="Y134" s="6">
        <v>0.97566543009920004</v>
      </c>
      <c r="Z134" s="6">
        <v>1510</v>
      </c>
      <c r="AA134" s="6">
        <v>7003</v>
      </c>
      <c r="AB134" s="6">
        <v>0.97978125796699</v>
      </c>
      <c r="AC134" s="6">
        <v>1124</v>
      </c>
      <c r="AD134" s="6">
        <v>5227</v>
      </c>
      <c r="AE134" s="6">
        <v>0.97155929283190301</v>
      </c>
      <c r="AF134" s="6">
        <v>1653</v>
      </c>
      <c r="AG134" s="6">
        <v>1910</v>
      </c>
      <c r="AH134" s="6">
        <v>0.90468113678678197</v>
      </c>
      <c r="AI134" s="6">
        <v>1743</v>
      </c>
      <c r="AJ134" s="6">
        <v>2102</v>
      </c>
      <c r="AK134" s="6">
        <v>0.92270075930858897</v>
      </c>
      <c r="AL134" s="6">
        <v>1892</v>
      </c>
      <c r="AM134" s="6">
        <v>2202</v>
      </c>
      <c r="AN134" s="6">
        <v>0.90772711309591103</v>
      </c>
    </row>
    <row r="135" spans="1:40">
      <c r="A135" s="6" t="s">
        <v>396</v>
      </c>
      <c r="B135" s="6">
        <v>72</v>
      </c>
      <c r="C135" s="6">
        <v>72</v>
      </c>
      <c r="D135" s="6" t="s">
        <v>302</v>
      </c>
      <c r="E135" s="6">
        <v>4701</v>
      </c>
      <c r="F135" s="6">
        <v>12084</v>
      </c>
      <c r="G135" s="6">
        <v>0.82652495895523304</v>
      </c>
      <c r="H135" s="6">
        <v>4634</v>
      </c>
      <c r="I135" s="6">
        <v>10545</v>
      </c>
      <c r="J135" s="6">
        <v>0.80326885223686695</v>
      </c>
      <c r="K135" s="6">
        <v>885</v>
      </c>
      <c r="L135" s="6">
        <v>1722</v>
      </c>
      <c r="M135" s="6">
        <v>0.79610566839087704</v>
      </c>
      <c r="N135" s="6">
        <v>1040</v>
      </c>
      <c r="O135" s="6">
        <v>1808</v>
      </c>
      <c r="P135" s="6">
        <v>0.73079709518548097</v>
      </c>
      <c r="Q135" s="6">
        <v>3299</v>
      </c>
      <c r="R135" s="6">
        <v>7733</v>
      </c>
      <c r="S135" s="6">
        <v>0.79674898625995705</v>
      </c>
      <c r="T135" s="6">
        <v>1556</v>
      </c>
      <c r="U135" s="6">
        <v>3620</v>
      </c>
      <c r="V135" s="6">
        <v>0.83373287009862995</v>
      </c>
      <c r="W135" s="6">
        <v>2956</v>
      </c>
      <c r="X135" s="6">
        <v>7833</v>
      </c>
      <c r="Y135" s="6">
        <v>0.83797023257696801</v>
      </c>
      <c r="Z135" s="6">
        <v>2552</v>
      </c>
      <c r="AA135" s="6">
        <v>3482</v>
      </c>
      <c r="AB135" s="6">
        <v>0.68720816832820797</v>
      </c>
      <c r="AC135" s="6">
        <v>1713</v>
      </c>
      <c r="AD135" s="6">
        <v>2958</v>
      </c>
      <c r="AE135" s="6">
        <v>0.72493721704650105</v>
      </c>
      <c r="AF135" s="6">
        <v>1575</v>
      </c>
      <c r="AG135" s="6">
        <v>1278</v>
      </c>
      <c r="AH135" s="6">
        <v>0.77344279216955802</v>
      </c>
      <c r="AI135" s="6">
        <v>1770</v>
      </c>
      <c r="AJ135" s="6">
        <v>1378</v>
      </c>
      <c r="AK135" s="6">
        <v>0.75564940659304503</v>
      </c>
      <c r="AL135" s="6">
        <v>1748</v>
      </c>
      <c r="AM135" s="6">
        <v>1495</v>
      </c>
      <c r="AN135" s="6">
        <v>0.79616891125244604</v>
      </c>
    </row>
    <row r="136" spans="1:40">
      <c r="A136" s="6" t="s">
        <v>397</v>
      </c>
      <c r="B136" s="6">
        <v>27</v>
      </c>
      <c r="C136" s="6">
        <v>27</v>
      </c>
      <c r="D136" s="6" t="s">
        <v>384</v>
      </c>
      <c r="E136" s="6">
        <v>550</v>
      </c>
      <c r="F136" s="6">
        <v>479</v>
      </c>
      <c r="G136" s="6">
        <v>0.54392003552899804</v>
      </c>
      <c r="H136" s="6">
        <v>438</v>
      </c>
      <c r="I136" s="6">
        <v>326</v>
      </c>
      <c r="J136" s="6">
        <v>0.49243635041709499</v>
      </c>
      <c r="K136" s="6">
        <v>36</v>
      </c>
      <c r="L136" s="6">
        <v>25</v>
      </c>
      <c r="M136" s="6">
        <v>0.47981676057725398</v>
      </c>
      <c r="N136" s="6">
        <v>57</v>
      </c>
      <c r="O136" s="6">
        <v>12</v>
      </c>
      <c r="P136" s="6">
        <v>0.18729863978879599</v>
      </c>
      <c r="Q136" s="6">
        <v>277</v>
      </c>
      <c r="R136" s="6">
        <v>309</v>
      </c>
      <c r="S136" s="6">
        <v>0.60936603343643703</v>
      </c>
      <c r="T136" s="6">
        <v>101</v>
      </c>
      <c r="U136" s="6">
        <v>74</v>
      </c>
      <c r="V136" s="6">
        <v>0.49812815297903901</v>
      </c>
      <c r="W136" s="6">
        <v>237</v>
      </c>
      <c r="X136" s="6">
        <v>211</v>
      </c>
      <c r="Y136" s="6">
        <v>0.56271637298855903</v>
      </c>
      <c r="Z136" s="6">
        <v>633</v>
      </c>
      <c r="AA136" s="6">
        <v>0</v>
      </c>
      <c r="AB136" s="6">
        <v>0</v>
      </c>
      <c r="AC136" s="6">
        <v>529</v>
      </c>
      <c r="AD136" s="6">
        <v>0</v>
      </c>
      <c r="AE136" s="6">
        <v>0</v>
      </c>
      <c r="AF136" s="6">
        <v>618</v>
      </c>
      <c r="AG136" s="6">
        <v>196</v>
      </c>
      <c r="AH136" s="6">
        <v>0.37114147199951603</v>
      </c>
      <c r="AI136" s="6">
        <v>665</v>
      </c>
      <c r="AJ136" s="6">
        <v>196</v>
      </c>
      <c r="AK136" s="6">
        <v>0.34945182377001499</v>
      </c>
      <c r="AL136" s="6">
        <v>816</v>
      </c>
      <c r="AM136" s="6">
        <v>249</v>
      </c>
      <c r="AN136" s="6">
        <v>0.35961843383863601</v>
      </c>
    </row>
    <row r="137" spans="1:40">
      <c r="A137" s="6" t="s">
        <v>397</v>
      </c>
      <c r="B137" s="6">
        <v>39</v>
      </c>
      <c r="C137" s="6">
        <v>39</v>
      </c>
      <c r="D137" s="6" t="s">
        <v>385</v>
      </c>
      <c r="E137" s="6">
        <v>2522</v>
      </c>
      <c r="F137" s="6">
        <v>3522</v>
      </c>
      <c r="G137" s="6">
        <v>0.66623952608459103</v>
      </c>
      <c r="H137" s="6">
        <v>1958</v>
      </c>
      <c r="I137" s="6">
        <v>2478</v>
      </c>
      <c r="J137" s="6">
        <v>0.63527833797093403</v>
      </c>
      <c r="K137" s="6">
        <v>201</v>
      </c>
      <c r="L137" s="6">
        <v>58</v>
      </c>
      <c r="M137" s="6">
        <v>0.254368543536798</v>
      </c>
      <c r="N137" s="6">
        <v>183</v>
      </c>
      <c r="O137" s="6">
        <v>39</v>
      </c>
      <c r="P137" s="6">
        <v>0.19799622359314001</v>
      </c>
      <c r="Q137" s="6">
        <v>1344</v>
      </c>
      <c r="R137" s="6">
        <v>2202</v>
      </c>
      <c r="S137" s="6">
        <v>0.70748434598820698</v>
      </c>
      <c r="T137" s="6">
        <v>596</v>
      </c>
      <c r="U137" s="6">
        <v>544</v>
      </c>
      <c r="V137" s="6">
        <v>0.55542031050171303</v>
      </c>
      <c r="W137" s="6">
        <v>1648</v>
      </c>
      <c r="X137" s="6">
        <v>1312</v>
      </c>
      <c r="Y137" s="6">
        <v>0.50950973436414504</v>
      </c>
      <c r="Z137" s="6">
        <v>715</v>
      </c>
      <c r="AA137" s="6">
        <v>782</v>
      </c>
      <c r="AB137" s="6">
        <v>0.60021276323692097</v>
      </c>
      <c r="AC137" s="6">
        <v>644</v>
      </c>
      <c r="AD137" s="6">
        <v>547</v>
      </c>
      <c r="AE137" s="6">
        <v>0.53192136426199998</v>
      </c>
      <c r="AF137" s="6">
        <v>1233</v>
      </c>
      <c r="AG137" s="6">
        <v>735</v>
      </c>
      <c r="AH137" s="6">
        <v>0.62622145143309504</v>
      </c>
      <c r="AI137" s="6">
        <v>1439</v>
      </c>
      <c r="AJ137" s="6">
        <v>792</v>
      </c>
      <c r="AK137" s="6">
        <v>0.59442528512521997</v>
      </c>
      <c r="AL137" s="6">
        <v>1548</v>
      </c>
      <c r="AM137" s="6">
        <v>969</v>
      </c>
      <c r="AN137" s="6">
        <v>0.64602049297105502</v>
      </c>
    </row>
    <row r="138" spans="1:40">
      <c r="A138" s="6" t="s">
        <v>397</v>
      </c>
      <c r="B138" s="6">
        <v>54</v>
      </c>
      <c r="C138" s="6">
        <v>54</v>
      </c>
      <c r="D138" s="6" t="s">
        <v>386</v>
      </c>
      <c r="E138" s="6">
        <v>6445</v>
      </c>
      <c r="F138" s="6">
        <v>10029</v>
      </c>
      <c r="G138" s="6">
        <v>0.67185100510921103</v>
      </c>
      <c r="H138" s="6">
        <v>4625</v>
      </c>
      <c r="I138" s="6">
        <v>7296</v>
      </c>
      <c r="J138" s="6">
        <v>0.68871981898018297</v>
      </c>
      <c r="K138" s="6">
        <v>502</v>
      </c>
      <c r="L138" s="6">
        <v>614</v>
      </c>
      <c r="M138" s="6">
        <v>0.62297191384615402</v>
      </c>
      <c r="N138" s="6">
        <v>407</v>
      </c>
      <c r="O138" s="6">
        <v>724</v>
      </c>
      <c r="P138" s="6">
        <v>0.73125498700473301</v>
      </c>
      <c r="Q138" s="6">
        <v>3338</v>
      </c>
      <c r="R138" s="6">
        <v>6089</v>
      </c>
      <c r="S138" s="6">
        <v>0.72183379950765103</v>
      </c>
      <c r="T138" s="6">
        <v>1658</v>
      </c>
      <c r="U138" s="6">
        <v>2536</v>
      </c>
      <c r="V138" s="6">
        <v>0.67290123112007005</v>
      </c>
      <c r="W138" s="6">
        <v>4480</v>
      </c>
      <c r="X138" s="6">
        <v>6668</v>
      </c>
      <c r="Y138" s="6">
        <v>0.67287669911886705</v>
      </c>
      <c r="Z138" s="6">
        <v>1526</v>
      </c>
      <c r="AA138" s="6">
        <v>3086</v>
      </c>
      <c r="AB138" s="6">
        <v>0.75944858904281298</v>
      </c>
      <c r="AC138" s="6">
        <v>1665</v>
      </c>
      <c r="AD138" s="6">
        <v>2624</v>
      </c>
      <c r="AE138" s="6">
        <v>0.69410401236042496</v>
      </c>
      <c r="AF138" s="6">
        <v>1500</v>
      </c>
      <c r="AG138" s="6">
        <v>1109</v>
      </c>
      <c r="AH138" s="6">
        <v>0.65064282726683698</v>
      </c>
      <c r="AI138" s="6">
        <v>1845</v>
      </c>
      <c r="AJ138" s="6">
        <v>1258</v>
      </c>
      <c r="AK138" s="6">
        <v>0.62048632315951102</v>
      </c>
      <c r="AL138" s="6">
        <v>2104</v>
      </c>
      <c r="AM138" s="6">
        <v>1463</v>
      </c>
      <c r="AN138" s="6">
        <v>0.62775193385244299</v>
      </c>
    </row>
    <row r="139" spans="1:40">
      <c r="A139" s="6" t="s">
        <v>397</v>
      </c>
      <c r="B139" s="6">
        <v>55</v>
      </c>
      <c r="C139" s="6">
        <v>55</v>
      </c>
      <c r="D139" s="6" t="s">
        <v>315</v>
      </c>
      <c r="E139" s="6">
        <v>3275</v>
      </c>
      <c r="F139" s="6">
        <v>13515</v>
      </c>
      <c r="G139" s="6">
        <v>0.93959224134038599</v>
      </c>
      <c r="H139" s="6">
        <v>2279</v>
      </c>
      <c r="I139" s="6">
        <v>9840</v>
      </c>
      <c r="J139" s="6">
        <v>0.95231021609962796</v>
      </c>
      <c r="K139" s="6">
        <v>282</v>
      </c>
      <c r="L139" s="6">
        <v>848</v>
      </c>
      <c r="M139" s="6">
        <v>0.91424492992114104</v>
      </c>
      <c r="N139" s="6">
        <v>293</v>
      </c>
      <c r="O139" s="6">
        <v>844</v>
      </c>
      <c r="P139" s="6">
        <v>0.89938774239622499</v>
      </c>
      <c r="Q139" s="6">
        <v>1999</v>
      </c>
      <c r="R139" s="6">
        <v>7613</v>
      </c>
      <c r="S139" s="6">
        <v>0.91971973658901995</v>
      </c>
      <c r="T139" s="6">
        <v>1033</v>
      </c>
      <c r="U139" s="6">
        <v>3239</v>
      </c>
      <c r="V139" s="6">
        <v>0.89785435163966498</v>
      </c>
      <c r="W139" s="6">
        <v>2520</v>
      </c>
      <c r="X139" s="6">
        <v>8805</v>
      </c>
      <c r="Y139" s="6">
        <v>0.91458570787694804</v>
      </c>
      <c r="Z139" s="6">
        <v>1027</v>
      </c>
      <c r="AA139" s="6">
        <v>3651</v>
      </c>
      <c r="AB139" s="6">
        <v>0.929368298329734</v>
      </c>
      <c r="AC139" s="6">
        <v>990</v>
      </c>
      <c r="AD139" s="6">
        <v>3350</v>
      </c>
      <c r="AE139" s="6">
        <v>0.91100027085783897</v>
      </c>
      <c r="AF139" s="6">
        <v>1315</v>
      </c>
      <c r="AG139" s="6">
        <v>1276</v>
      </c>
      <c r="AH139" s="6">
        <v>0.83071057785014901</v>
      </c>
      <c r="AI139" s="6">
        <v>1609</v>
      </c>
      <c r="AJ139" s="6">
        <v>1489</v>
      </c>
      <c r="AK139" s="6">
        <v>0.81061731574630502</v>
      </c>
      <c r="AL139" s="6">
        <v>1844</v>
      </c>
      <c r="AM139" s="6">
        <v>1712</v>
      </c>
      <c r="AN139" s="6">
        <v>0.81198673239336205</v>
      </c>
    </row>
    <row r="140" spans="1:40">
      <c r="A140" s="6" t="s">
        <v>398</v>
      </c>
      <c r="B140" s="6">
        <v>27</v>
      </c>
      <c r="C140" s="6">
        <v>27</v>
      </c>
      <c r="D140" s="6" t="s">
        <v>384</v>
      </c>
      <c r="E140" s="6">
        <v>75</v>
      </c>
      <c r="F140" s="6">
        <v>47</v>
      </c>
      <c r="G140" s="6">
        <v>0.44683565209035703</v>
      </c>
      <c r="H140" s="6">
        <v>68</v>
      </c>
      <c r="I140" s="6">
        <v>55</v>
      </c>
      <c r="J140" s="6">
        <v>0.51695095047661099</v>
      </c>
      <c r="K140" s="6" t="s">
        <v>365</v>
      </c>
      <c r="L140" s="6" t="s">
        <v>365</v>
      </c>
      <c r="M140" s="6" t="s">
        <v>365</v>
      </c>
      <c r="N140" s="6" t="s">
        <v>365</v>
      </c>
      <c r="O140" s="6" t="s">
        <v>365</v>
      </c>
      <c r="P140" s="6" t="s">
        <v>365</v>
      </c>
      <c r="Q140" s="6" t="s">
        <v>365</v>
      </c>
      <c r="R140" s="6" t="s">
        <v>365</v>
      </c>
      <c r="S140" s="6" t="s">
        <v>365</v>
      </c>
      <c r="T140" s="6">
        <v>23</v>
      </c>
      <c r="U140" s="6">
        <v>12</v>
      </c>
      <c r="V140" s="6">
        <v>0.40021213222012603</v>
      </c>
      <c r="W140" s="6">
        <v>37</v>
      </c>
      <c r="X140" s="6">
        <v>15</v>
      </c>
      <c r="Y140" s="6">
        <v>0.33704077443958702</v>
      </c>
      <c r="Z140" s="6">
        <v>89</v>
      </c>
      <c r="AA140" s="6">
        <v>0</v>
      </c>
      <c r="AB140" s="6">
        <v>0</v>
      </c>
      <c r="AC140" s="6">
        <v>81</v>
      </c>
      <c r="AD140" s="6">
        <v>0</v>
      </c>
      <c r="AE140" s="6">
        <v>0</v>
      </c>
      <c r="AF140" s="6">
        <v>86</v>
      </c>
      <c r="AG140" s="6">
        <v>17</v>
      </c>
      <c r="AH140" s="6">
        <v>0.24616361990291499</v>
      </c>
      <c r="AI140" s="6">
        <v>112</v>
      </c>
      <c r="AJ140" s="6">
        <v>35</v>
      </c>
      <c r="AK140" s="6">
        <v>0.36670090266098998</v>
      </c>
      <c r="AL140" s="6">
        <v>104</v>
      </c>
      <c r="AM140" s="6">
        <v>28</v>
      </c>
      <c r="AN140" s="6">
        <v>0.32383975513260699</v>
      </c>
    </row>
    <row r="141" spans="1:40">
      <c r="A141" s="6" t="s">
        <v>398</v>
      </c>
      <c r="B141" s="6">
        <v>39</v>
      </c>
      <c r="C141" s="6">
        <v>39</v>
      </c>
      <c r="D141" s="6" t="s">
        <v>385</v>
      </c>
      <c r="E141" s="6">
        <v>358</v>
      </c>
      <c r="F141" s="6">
        <v>382</v>
      </c>
      <c r="G141" s="6">
        <v>0.58892906667229294</v>
      </c>
      <c r="H141" s="6">
        <v>280</v>
      </c>
      <c r="I141" s="6">
        <v>297</v>
      </c>
      <c r="J141" s="6">
        <v>0.58450761546938501</v>
      </c>
      <c r="K141" s="6">
        <v>38</v>
      </c>
      <c r="L141" s="6">
        <v>5</v>
      </c>
      <c r="M141" s="6">
        <v>0.12663008857614699</v>
      </c>
      <c r="N141" s="6">
        <v>44</v>
      </c>
      <c r="O141" s="6">
        <v>4</v>
      </c>
      <c r="P141" s="6">
        <v>8.7935417083901707E-2</v>
      </c>
      <c r="Q141" s="6">
        <v>345</v>
      </c>
      <c r="R141" s="6">
        <v>451</v>
      </c>
      <c r="S141" s="6">
        <v>0.64454021320822896</v>
      </c>
      <c r="T141" s="6">
        <v>131</v>
      </c>
      <c r="U141" s="6">
        <v>69</v>
      </c>
      <c r="V141" s="6">
        <v>0.39841309102864803</v>
      </c>
      <c r="W141" s="6">
        <v>246</v>
      </c>
      <c r="X141" s="6">
        <v>130</v>
      </c>
      <c r="Y141" s="6">
        <v>0.39496637234274801</v>
      </c>
      <c r="Z141" s="6">
        <v>103</v>
      </c>
      <c r="AA141" s="6">
        <v>81</v>
      </c>
      <c r="AB141" s="6">
        <v>0.50405093322269601</v>
      </c>
      <c r="AC141" s="6">
        <v>97</v>
      </c>
      <c r="AD141" s="6">
        <v>65</v>
      </c>
      <c r="AE141" s="6">
        <v>0.46326965484501498</v>
      </c>
      <c r="AF141" s="6">
        <v>192</v>
      </c>
      <c r="AG141" s="6">
        <v>72</v>
      </c>
      <c r="AH141" s="6">
        <v>0.45285680377901499</v>
      </c>
      <c r="AI141" s="6">
        <v>225</v>
      </c>
      <c r="AJ141" s="6">
        <v>84</v>
      </c>
      <c r="AK141" s="6">
        <v>0.45133909522378501</v>
      </c>
      <c r="AL141" s="6">
        <v>225</v>
      </c>
      <c r="AM141" s="6">
        <v>96</v>
      </c>
      <c r="AN141" s="6">
        <v>0.49817812796003103</v>
      </c>
    </row>
    <row r="142" spans="1:40">
      <c r="A142" s="6" t="s">
        <v>398</v>
      </c>
      <c r="B142" s="6">
        <v>54</v>
      </c>
      <c r="C142" s="6">
        <v>54</v>
      </c>
      <c r="D142" s="6" t="s">
        <v>386</v>
      </c>
      <c r="E142" s="6">
        <v>1209</v>
      </c>
      <c r="F142" s="6">
        <v>1099</v>
      </c>
      <c r="G142" s="6">
        <v>0.524797141086212</v>
      </c>
      <c r="H142" s="6">
        <v>819</v>
      </c>
      <c r="I142" s="6">
        <v>777</v>
      </c>
      <c r="J142" s="6">
        <v>0.54753701499109897</v>
      </c>
      <c r="K142" s="6">
        <v>75</v>
      </c>
      <c r="L142" s="6">
        <v>54</v>
      </c>
      <c r="M142" s="6">
        <v>0.473989661538462</v>
      </c>
      <c r="N142" s="6">
        <v>144</v>
      </c>
      <c r="O142" s="6">
        <v>122</v>
      </c>
      <c r="P142" s="6">
        <v>0.52217690150154294</v>
      </c>
      <c r="Q142" s="6">
        <v>989</v>
      </c>
      <c r="R142" s="6">
        <v>1419</v>
      </c>
      <c r="S142" s="6">
        <v>0.65848526932505602</v>
      </c>
      <c r="T142" s="6">
        <v>413</v>
      </c>
      <c r="U142" s="6">
        <v>308</v>
      </c>
      <c r="V142" s="6">
        <v>0.47461429177610798</v>
      </c>
      <c r="W142" s="6">
        <v>922</v>
      </c>
      <c r="X142" s="6">
        <v>773</v>
      </c>
      <c r="Y142" s="6">
        <v>0.512323008499601</v>
      </c>
      <c r="Z142" s="6">
        <v>163</v>
      </c>
      <c r="AA142" s="6">
        <v>390</v>
      </c>
      <c r="AB142" s="6">
        <v>0.80049569444999202</v>
      </c>
      <c r="AC142" s="6">
        <v>272</v>
      </c>
      <c r="AD142" s="6">
        <v>323</v>
      </c>
      <c r="AE142" s="6">
        <v>0.61513058861648395</v>
      </c>
      <c r="AF142" s="6">
        <v>229</v>
      </c>
      <c r="AG142" s="6">
        <v>120</v>
      </c>
      <c r="AH142" s="6">
        <v>0.52600422964175397</v>
      </c>
      <c r="AI142" s="6">
        <v>329</v>
      </c>
      <c r="AJ142" s="6">
        <v>93</v>
      </c>
      <c r="AK142" s="6">
        <v>0.33655976042104702</v>
      </c>
      <c r="AL142" s="6">
        <v>325</v>
      </c>
      <c r="AM142" s="6">
        <v>162</v>
      </c>
      <c r="AN142" s="6">
        <v>0.508832223461268</v>
      </c>
    </row>
    <row r="143" spans="1:40">
      <c r="A143" s="6" t="s">
        <v>398</v>
      </c>
      <c r="B143" s="6">
        <v>55</v>
      </c>
      <c r="C143" s="6">
        <v>55</v>
      </c>
      <c r="D143" s="6" t="s">
        <v>315</v>
      </c>
      <c r="E143" s="6">
        <v>467</v>
      </c>
      <c r="F143" s="6">
        <v>1863</v>
      </c>
      <c r="G143" s="6">
        <v>0.933293386121823</v>
      </c>
      <c r="H143" s="6">
        <v>326</v>
      </c>
      <c r="I143" s="6">
        <v>1285</v>
      </c>
      <c r="J143" s="6">
        <v>0.93546649676444604</v>
      </c>
      <c r="K143" s="6">
        <v>39</v>
      </c>
      <c r="L143" s="6">
        <v>87</v>
      </c>
      <c r="M143" s="6">
        <v>0.84071707564776899</v>
      </c>
      <c r="N143" s="6">
        <v>54</v>
      </c>
      <c r="O143" s="6">
        <v>214</v>
      </c>
      <c r="P143" s="6">
        <v>0.96766299273105305</v>
      </c>
      <c r="Q143" s="6">
        <v>456</v>
      </c>
      <c r="R143" s="6">
        <v>1986</v>
      </c>
      <c r="S143" s="6">
        <v>0.94447742419154401</v>
      </c>
      <c r="T143" s="6">
        <v>141</v>
      </c>
      <c r="U143" s="6">
        <v>594</v>
      </c>
      <c r="V143" s="6">
        <v>0.95716976122457198</v>
      </c>
      <c r="W143" s="6">
        <v>336</v>
      </c>
      <c r="X143" s="6">
        <v>1367</v>
      </c>
      <c r="Y143" s="6">
        <v>0.94444069663512797</v>
      </c>
      <c r="Z143" s="6">
        <v>121</v>
      </c>
      <c r="AA143" s="6">
        <v>431</v>
      </c>
      <c r="AB143" s="6">
        <v>0.92976885668746001</v>
      </c>
      <c r="AC143" s="6">
        <v>152</v>
      </c>
      <c r="AD143" s="6">
        <v>430</v>
      </c>
      <c r="AE143" s="6">
        <v>0.87184790557265701</v>
      </c>
      <c r="AF143" s="6">
        <v>174</v>
      </c>
      <c r="AG143" s="6">
        <v>163</v>
      </c>
      <c r="AH143" s="6">
        <v>0.81578783931951804</v>
      </c>
      <c r="AI143" s="6">
        <v>200</v>
      </c>
      <c r="AJ143" s="6">
        <v>208</v>
      </c>
      <c r="AK143" s="6">
        <v>0.86011824884581001</v>
      </c>
      <c r="AL143" s="6">
        <v>265</v>
      </c>
      <c r="AM143" s="6">
        <v>213</v>
      </c>
      <c r="AN143" s="6">
        <v>0.75118090003401405</v>
      </c>
    </row>
    <row r="144" spans="1:40">
      <c r="A144" s="6" t="s">
        <v>398</v>
      </c>
      <c r="B144" s="6">
        <v>72</v>
      </c>
      <c r="C144" s="6">
        <v>72</v>
      </c>
      <c r="D144" s="6" t="s">
        <v>329</v>
      </c>
      <c r="E144" s="6">
        <v>275</v>
      </c>
      <c r="F144" s="6">
        <v>1557</v>
      </c>
      <c r="G144" s="6">
        <v>0.955687437249648</v>
      </c>
      <c r="H144" s="6">
        <v>249</v>
      </c>
      <c r="I144" s="6">
        <v>1088</v>
      </c>
      <c r="J144" s="6">
        <v>0.91941529711273196</v>
      </c>
      <c r="K144" s="6">
        <v>20</v>
      </c>
      <c r="L144" s="6">
        <v>86</v>
      </c>
      <c r="M144" s="6">
        <v>0.91170275306544402</v>
      </c>
      <c r="N144" s="6">
        <v>49</v>
      </c>
      <c r="O144" s="6">
        <v>180</v>
      </c>
      <c r="P144" s="6">
        <v>0.89003991296376195</v>
      </c>
      <c r="Q144" s="6">
        <v>278</v>
      </c>
      <c r="R144" s="6">
        <v>1636</v>
      </c>
      <c r="S144" s="6">
        <v>0.96340788285581502</v>
      </c>
      <c r="T144" s="6">
        <v>101</v>
      </c>
      <c r="U144" s="6">
        <v>488</v>
      </c>
      <c r="V144" s="6">
        <v>0.96000543738533295</v>
      </c>
      <c r="W144" s="6">
        <v>197</v>
      </c>
      <c r="X144" s="6">
        <v>1221</v>
      </c>
      <c r="Y144" s="6">
        <v>0.98780956701598699</v>
      </c>
      <c r="Z144" s="6">
        <v>72</v>
      </c>
      <c r="AA144" s="6">
        <v>387</v>
      </c>
      <c r="AB144" s="6">
        <v>0.94902809834457103</v>
      </c>
      <c r="AC144" s="6">
        <v>76</v>
      </c>
      <c r="AD144" s="6">
        <v>417</v>
      </c>
      <c r="AE144" s="6">
        <v>0.95397300012119801</v>
      </c>
      <c r="AF144" s="6">
        <v>135</v>
      </c>
      <c r="AG144" s="6">
        <v>120</v>
      </c>
      <c r="AH144" s="6">
        <v>0.79735546272458901</v>
      </c>
      <c r="AI144" s="6">
        <v>142</v>
      </c>
      <c r="AJ144" s="6">
        <v>148</v>
      </c>
      <c r="AK144" s="6">
        <v>0.86539809558428904</v>
      </c>
      <c r="AL144" s="6">
        <v>171</v>
      </c>
      <c r="AM144" s="6">
        <v>179</v>
      </c>
      <c r="AN144" s="6">
        <v>0.867253321431811</v>
      </c>
    </row>
    <row r="145" spans="1:40">
      <c r="A145" s="6" t="s">
        <v>399</v>
      </c>
      <c r="B145" s="6">
        <v>27</v>
      </c>
      <c r="C145" s="6">
        <v>27</v>
      </c>
      <c r="D145" s="6" t="s">
        <v>384</v>
      </c>
      <c r="E145" s="6">
        <v>401</v>
      </c>
      <c r="F145" s="6">
        <v>605</v>
      </c>
      <c r="G145" s="6">
        <v>0.70831048378383799</v>
      </c>
      <c r="H145" s="6">
        <v>315</v>
      </c>
      <c r="I145" s="6">
        <v>495</v>
      </c>
      <c r="J145" s="6">
        <v>0.71347648743916403</v>
      </c>
      <c r="K145" s="6">
        <v>36</v>
      </c>
      <c r="L145" s="6">
        <v>38</v>
      </c>
      <c r="M145" s="6">
        <v>0.606088629020342</v>
      </c>
      <c r="N145" s="6">
        <v>29</v>
      </c>
      <c r="O145" s="6">
        <v>21</v>
      </c>
      <c r="P145" s="6">
        <v>0.47894483694780798</v>
      </c>
      <c r="Q145" s="6">
        <v>308</v>
      </c>
      <c r="R145" s="6">
        <v>598</v>
      </c>
      <c r="S145" s="6">
        <v>0.76752470936497497</v>
      </c>
      <c r="T145" s="6">
        <v>85</v>
      </c>
      <c r="U145" s="6">
        <v>108</v>
      </c>
      <c r="V145" s="6">
        <v>0.66547642405809804</v>
      </c>
      <c r="W145" s="6">
        <v>157</v>
      </c>
      <c r="X145" s="6">
        <v>219</v>
      </c>
      <c r="Y145" s="6">
        <v>0.70053650553436897</v>
      </c>
      <c r="Z145" s="6">
        <v>461</v>
      </c>
      <c r="AA145" s="6">
        <v>1</v>
      </c>
      <c r="AB145" s="6">
        <v>0</v>
      </c>
      <c r="AC145" s="6">
        <v>463</v>
      </c>
      <c r="AD145" s="6">
        <v>0</v>
      </c>
      <c r="AE145" s="6">
        <v>0</v>
      </c>
      <c r="AF145" s="6">
        <v>964</v>
      </c>
      <c r="AG145" s="6">
        <v>396</v>
      </c>
      <c r="AH145" s="6">
        <v>0.45429282427314299</v>
      </c>
      <c r="AI145" s="6">
        <v>1259</v>
      </c>
      <c r="AJ145" s="6">
        <v>547</v>
      </c>
      <c r="AK145" s="6">
        <v>0.47360459795161602</v>
      </c>
      <c r="AL145" s="6">
        <v>1304</v>
      </c>
      <c r="AM145" s="6">
        <v>593</v>
      </c>
      <c r="AN145" s="6">
        <v>0.48964411261920199</v>
      </c>
    </row>
    <row r="146" spans="1:40">
      <c r="A146" s="6" t="s">
        <v>399</v>
      </c>
      <c r="B146" s="6">
        <v>39</v>
      </c>
      <c r="C146" s="6">
        <v>39</v>
      </c>
      <c r="D146" s="6" t="s">
        <v>385</v>
      </c>
      <c r="E146" s="6">
        <v>1799</v>
      </c>
      <c r="F146" s="6">
        <v>2120</v>
      </c>
      <c r="G146" s="6">
        <v>0.61768380115142296</v>
      </c>
      <c r="H146" s="6">
        <v>1663</v>
      </c>
      <c r="I146" s="6">
        <v>1800</v>
      </c>
      <c r="J146" s="6">
        <v>0.59035064529237502</v>
      </c>
      <c r="K146" s="6">
        <v>199</v>
      </c>
      <c r="L146" s="6">
        <v>66</v>
      </c>
      <c r="M146" s="6">
        <v>0.28417248236361797</v>
      </c>
      <c r="N146" s="6">
        <v>242</v>
      </c>
      <c r="O146" s="6">
        <v>51</v>
      </c>
      <c r="P146" s="6">
        <v>0.19607134807496199</v>
      </c>
      <c r="Q146" s="6">
        <v>1387</v>
      </c>
      <c r="R146" s="6">
        <v>2001</v>
      </c>
      <c r="S146" s="6">
        <v>0.67234657474423498</v>
      </c>
      <c r="T146" s="6">
        <v>476</v>
      </c>
      <c r="U146" s="6">
        <v>342</v>
      </c>
      <c r="V146" s="6">
        <v>0.48522652814668599</v>
      </c>
      <c r="W146" s="6">
        <v>1103</v>
      </c>
      <c r="X146" s="6">
        <v>820</v>
      </c>
      <c r="Y146" s="6">
        <v>0.48974208159822102</v>
      </c>
      <c r="Z146" s="6">
        <v>485</v>
      </c>
      <c r="AA146" s="6">
        <v>450</v>
      </c>
      <c r="AB146" s="6">
        <v>0.552114877324693</v>
      </c>
      <c r="AC146" s="6">
        <v>445</v>
      </c>
      <c r="AD146" s="6">
        <v>409</v>
      </c>
      <c r="AE146" s="6">
        <v>0.55515694532253501</v>
      </c>
      <c r="AF146" s="6">
        <v>1809</v>
      </c>
      <c r="AG146" s="6">
        <v>1028</v>
      </c>
      <c r="AH146" s="6">
        <v>0.60708490172480001</v>
      </c>
      <c r="AI146" s="6">
        <v>2420</v>
      </c>
      <c r="AJ146" s="6">
        <v>1410</v>
      </c>
      <c r="AK146" s="6">
        <v>0.61704981129774705</v>
      </c>
      <c r="AL146" s="6">
        <v>2428</v>
      </c>
      <c r="AM146" s="6">
        <v>1410</v>
      </c>
      <c r="AN146" s="6">
        <v>0.61572998991241601</v>
      </c>
    </row>
    <row r="147" spans="1:40">
      <c r="A147" s="6" t="s">
        <v>399</v>
      </c>
      <c r="B147" s="6">
        <v>55</v>
      </c>
      <c r="C147" s="6">
        <v>55</v>
      </c>
      <c r="D147" s="6" t="s">
        <v>315</v>
      </c>
      <c r="E147" s="6">
        <v>1904</v>
      </c>
      <c r="F147" s="6">
        <v>6679</v>
      </c>
      <c r="G147" s="6">
        <v>0.90819528560928597</v>
      </c>
      <c r="H147" s="6">
        <v>1570</v>
      </c>
      <c r="I147" s="6">
        <v>5677</v>
      </c>
      <c r="J147" s="6">
        <v>0.918652210083445</v>
      </c>
      <c r="K147" s="6">
        <v>206</v>
      </c>
      <c r="L147" s="6">
        <v>510</v>
      </c>
      <c r="M147" s="6">
        <v>0.86746573557128603</v>
      </c>
      <c r="N147" s="6">
        <v>328</v>
      </c>
      <c r="O147" s="6">
        <v>829</v>
      </c>
      <c r="P147" s="6">
        <v>0.868050832308913</v>
      </c>
      <c r="Q147" s="6">
        <v>1665</v>
      </c>
      <c r="R147" s="6">
        <v>5430</v>
      </c>
      <c r="S147" s="6">
        <v>0.88858989093990703</v>
      </c>
      <c r="T147" s="6">
        <v>583</v>
      </c>
      <c r="U147" s="6">
        <v>1730</v>
      </c>
      <c r="V147" s="6">
        <v>0.88569095356048699</v>
      </c>
      <c r="W147" s="6">
        <v>1483</v>
      </c>
      <c r="X147" s="6">
        <v>4208</v>
      </c>
      <c r="Y147" s="6">
        <v>0.86951554283515697</v>
      </c>
      <c r="Z147" s="6">
        <v>554</v>
      </c>
      <c r="AA147" s="6">
        <v>1749</v>
      </c>
      <c r="AB147" s="6">
        <v>0.90423714739629002</v>
      </c>
      <c r="AC147" s="6">
        <v>551</v>
      </c>
      <c r="AD147" s="6">
        <v>1836</v>
      </c>
      <c r="AE147" s="6">
        <v>0.90777517811888597</v>
      </c>
      <c r="AF147" s="6">
        <v>1615</v>
      </c>
      <c r="AG147" s="6">
        <v>1647</v>
      </c>
      <c r="AH147" s="6">
        <v>0.85180502436757899</v>
      </c>
      <c r="AI147" s="6">
        <v>2056</v>
      </c>
      <c r="AJ147" s="6">
        <v>2205</v>
      </c>
      <c r="AK147" s="6">
        <v>0.87315061544977302</v>
      </c>
      <c r="AL147" s="6">
        <v>2125</v>
      </c>
      <c r="AM147" s="6">
        <v>2204</v>
      </c>
      <c r="AN147" s="6">
        <v>0.85896603830881901</v>
      </c>
    </row>
    <row r="148" spans="1:40">
      <c r="A148" s="6" t="s">
        <v>400</v>
      </c>
      <c r="B148" s="6">
        <v>27</v>
      </c>
      <c r="C148" s="6">
        <v>27</v>
      </c>
      <c r="D148" s="6" t="s">
        <v>384</v>
      </c>
      <c r="E148" s="6">
        <v>32</v>
      </c>
      <c r="F148" s="6">
        <v>43</v>
      </c>
      <c r="G148" s="6">
        <v>0.67436712002745403</v>
      </c>
      <c r="H148" s="6">
        <v>30</v>
      </c>
      <c r="I148" s="6">
        <v>26</v>
      </c>
      <c r="J148" s="6">
        <v>0.53748606333694904</v>
      </c>
      <c r="K148" s="6" t="s">
        <v>365</v>
      </c>
      <c r="L148" s="6" t="s">
        <v>365</v>
      </c>
      <c r="M148" s="6" t="s">
        <v>365</v>
      </c>
      <c r="N148" s="6" t="s">
        <v>365</v>
      </c>
      <c r="O148" s="6" t="s">
        <v>365</v>
      </c>
      <c r="P148" s="6" t="s">
        <v>365</v>
      </c>
      <c r="Q148" s="6" t="s">
        <v>365</v>
      </c>
      <c r="R148" s="6" t="s">
        <v>365</v>
      </c>
      <c r="S148" s="6" t="s">
        <v>365</v>
      </c>
      <c r="T148" s="6" t="s">
        <v>365</v>
      </c>
      <c r="U148" s="6" t="s">
        <v>365</v>
      </c>
      <c r="V148" s="6" t="s">
        <v>365</v>
      </c>
      <c r="W148" s="6" t="s">
        <v>365</v>
      </c>
      <c r="X148" s="6" t="s">
        <v>365</v>
      </c>
      <c r="Y148" s="6" t="s">
        <v>365</v>
      </c>
      <c r="Z148" s="6">
        <v>42</v>
      </c>
      <c r="AA148" s="6">
        <v>0</v>
      </c>
      <c r="AB148" s="6">
        <v>0</v>
      </c>
      <c r="AC148" s="6">
        <v>53</v>
      </c>
      <c r="AD148" s="6">
        <v>0</v>
      </c>
      <c r="AE148" s="6">
        <v>0</v>
      </c>
      <c r="AF148" s="6">
        <v>47</v>
      </c>
      <c r="AG148" s="6">
        <v>11</v>
      </c>
      <c r="AH148" s="6">
        <v>0.28676735425585897</v>
      </c>
      <c r="AI148" s="6">
        <v>76</v>
      </c>
      <c r="AJ148" s="6">
        <v>11</v>
      </c>
      <c r="AK148" s="6">
        <v>0.18244780299501101</v>
      </c>
      <c r="AL148" s="6">
        <v>59</v>
      </c>
      <c r="AM148" s="6">
        <v>14</v>
      </c>
      <c r="AN148" s="6">
        <v>0.29027558555043598</v>
      </c>
    </row>
    <row r="149" spans="1:40">
      <c r="A149" s="6" t="s">
        <v>400</v>
      </c>
      <c r="B149" s="6">
        <v>39</v>
      </c>
      <c r="C149" s="6">
        <v>39</v>
      </c>
      <c r="D149" s="6" t="s">
        <v>385</v>
      </c>
      <c r="E149" s="6">
        <v>114</v>
      </c>
      <c r="F149" s="6">
        <v>53</v>
      </c>
      <c r="G149" s="6">
        <v>0.35779042547617701</v>
      </c>
      <c r="H149" s="6">
        <v>88</v>
      </c>
      <c r="I149" s="6">
        <v>42</v>
      </c>
      <c r="J149" s="6">
        <v>0.362757112955438</v>
      </c>
      <c r="K149" s="6" t="s">
        <v>365</v>
      </c>
      <c r="L149" s="6" t="s">
        <v>365</v>
      </c>
      <c r="M149" s="6" t="s">
        <v>365</v>
      </c>
      <c r="N149" s="6" t="s">
        <v>365</v>
      </c>
      <c r="O149" s="6" t="s">
        <v>365</v>
      </c>
      <c r="P149" s="6" t="s">
        <v>365</v>
      </c>
      <c r="Q149" s="6" t="s">
        <v>365</v>
      </c>
      <c r="R149" s="6" t="s">
        <v>365</v>
      </c>
      <c r="S149" s="6" t="s">
        <v>365</v>
      </c>
      <c r="T149" s="6">
        <v>26</v>
      </c>
      <c r="U149" s="6">
        <v>5</v>
      </c>
      <c r="V149" s="6">
        <v>0.18021850970137099</v>
      </c>
      <c r="W149" s="6">
        <v>59</v>
      </c>
      <c r="X149" s="6">
        <v>19</v>
      </c>
      <c r="Y149" s="6">
        <v>0.27495183720053201</v>
      </c>
      <c r="Z149" s="6">
        <v>43</v>
      </c>
      <c r="AA149" s="6">
        <v>13</v>
      </c>
      <c r="AB149" s="6">
        <v>0.260519615220484</v>
      </c>
      <c r="AC149" s="6">
        <v>47</v>
      </c>
      <c r="AD149" s="6">
        <v>16</v>
      </c>
      <c r="AE149" s="6">
        <v>0.28908618240714901</v>
      </c>
      <c r="AF149" s="6">
        <v>95</v>
      </c>
      <c r="AG149" s="6">
        <v>15</v>
      </c>
      <c r="AH149" s="6">
        <v>0.21820908074401299</v>
      </c>
      <c r="AI149" s="6">
        <v>128</v>
      </c>
      <c r="AJ149" s="6">
        <v>20</v>
      </c>
      <c r="AK149" s="6">
        <v>0.21609426916308599</v>
      </c>
      <c r="AL149" s="6">
        <v>109</v>
      </c>
      <c r="AM149" s="6">
        <v>17</v>
      </c>
      <c r="AN149" s="6">
        <v>0.21572602695127299</v>
      </c>
    </row>
    <row r="150" spans="1:40">
      <c r="A150" s="6" t="s">
        <v>400</v>
      </c>
      <c r="B150" s="6">
        <v>54</v>
      </c>
      <c r="C150" s="6">
        <v>54</v>
      </c>
      <c r="D150" s="6" t="s">
        <v>386</v>
      </c>
      <c r="E150" s="6">
        <v>132</v>
      </c>
      <c r="F150" s="6">
        <v>61</v>
      </c>
      <c r="G150" s="6">
        <v>0.34724618177792299</v>
      </c>
      <c r="H150" s="6">
        <v>106</v>
      </c>
      <c r="I150" s="6">
        <v>55</v>
      </c>
      <c r="J150" s="6">
        <v>0.38375359438893802</v>
      </c>
      <c r="K150" s="6" t="s">
        <v>365</v>
      </c>
      <c r="L150" s="6" t="s">
        <v>365</v>
      </c>
      <c r="M150" s="6" t="s">
        <v>365</v>
      </c>
      <c r="N150" s="6" t="s">
        <v>365</v>
      </c>
      <c r="O150" s="6" t="s">
        <v>365</v>
      </c>
      <c r="P150" s="6" t="s">
        <v>365</v>
      </c>
      <c r="Q150" s="6" t="s">
        <v>365</v>
      </c>
      <c r="R150" s="6" t="s">
        <v>365</v>
      </c>
      <c r="S150" s="6" t="s">
        <v>365</v>
      </c>
      <c r="T150" s="6">
        <v>31</v>
      </c>
      <c r="U150" s="6">
        <v>23</v>
      </c>
      <c r="V150" s="6">
        <v>0.47320888090729502</v>
      </c>
      <c r="W150" s="6">
        <v>80</v>
      </c>
      <c r="X150" s="6">
        <v>37</v>
      </c>
      <c r="Y150" s="6">
        <v>0.35434451378792198</v>
      </c>
      <c r="Z150" s="6">
        <v>40</v>
      </c>
      <c r="AA150" s="6">
        <v>19</v>
      </c>
      <c r="AB150" s="6">
        <v>0.36501227077654103</v>
      </c>
      <c r="AC150" s="6">
        <v>45</v>
      </c>
      <c r="AD150" s="6">
        <v>21</v>
      </c>
      <c r="AE150" s="6">
        <v>0.35776046083084101</v>
      </c>
      <c r="AF150" s="6">
        <v>70</v>
      </c>
      <c r="AG150" s="6">
        <v>18</v>
      </c>
      <c r="AH150" s="6">
        <v>0.31226331275222402</v>
      </c>
      <c r="AI150" s="6">
        <v>98</v>
      </c>
      <c r="AJ150" s="6">
        <v>15</v>
      </c>
      <c r="AK150" s="6">
        <v>0.20208688635858399</v>
      </c>
      <c r="AL150" s="6">
        <v>93</v>
      </c>
      <c r="AM150" s="6">
        <v>8</v>
      </c>
      <c r="AN150" s="6">
        <v>0.119940065871325</v>
      </c>
    </row>
    <row r="151" spans="1:40">
      <c r="A151" s="6" t="s">
        <v>400</v>
      </c>
      <c r="B151" s="6">
        <v>55</v>
      </c>
      <c r="C151" s="6">
        <v>55</v>
      </c>
      <c r="D151" s="6" t="s">
        <v>315</v>
      </c>
      <c r="E151" s="6">
        <v>53</v>
      </c>
      <c r="F151" s="6">
        <v>132</v>
      </c>
      <c r="G151" s="6">
        <v>0.83238858650456604</v>
      </c>
      <c r="H151" s="6">
        <v>48</v>
      </c>
      <c r="I151" s="6">
        <v>102</v>
      </c>
      <c r="J151" s="6">
        <v>0.79696702194022095</v>
      </c>
      <c r="K151" s="6" t="s">
        <v>365</v>
      </c>
      <c r="L151" s="6" t="s">
        <v>365</v>
      </c>
      <c r="M151" s="6" t="s">
        <v>365</v>
      </c>
      <c r="N151" s="6" t="s">
        <v>365</v>
      </c>
      <c r="O151" s="6" t="s">
        <v>365</v>
      </c>
      <c r="P151" s="6" t="s">
        <v>365</v>
      </c>
      <c r="Q151" s="6" t="s">
        <v>365</v>
      </c>
      <c r="R151" s="6" t="s">
        <v>365</v>
      </c>
      <c r="S151" s="6" t="s">
        <v>365</v>
      </c>
      <c r="T151" s="6">
        <v>18</v>
      </c>
      <c r="U151" s="6">
        <v>35</v>
      </c>
      <c r="V151" s="6">
        <v>0.78174476380782099</v>
      </c>
      <c r="W151" s="6">
        <v>37</v>
      </c>
      <c r="X151" s="6">
        <v>72</v>
      </c>
      <c r="Y151" s="6">
        <v>0.77615151799431603</v>
      </c>
      <c r="Z151" s="6">
        <v>13</v>
      </c>
      <c r="AA151" s="6">
        <v>37</v>
      </c>
      <c r="AB151" s="6">
        <v>0.88098802289586697</v>
      </c>
      <c r="AC151" s="6">
        <v>19</v>
      </c>
      <c r="AD151" s="6">
        <v>39</v>
      </c>
      <c r="AE151" s="6">
        <v>0.79318312057972795</v>
      </c>
      <c r="AF151" s="6">
        <v>49</v>
      </c>
      <c r="AG151" s="6">
        <v>26</v>
      </c>
      <c r="AH151" s="6">
        <v>0.58328736464389996</v>
      </c>
      <c r="AI151" s="6">
        <v>58</v>
      </c>
      <c r="AJ151" s="6">
        <v>37</v>
      </c>
      <c r="AK151" s="6">
        <v>0.655927536156378</v>
      </c>
      <c r="AL151" s="6">
        <v>66</v>
      </c>
      <c r="AM151" s="6">
        <v>29</v>
      </c>
      <c r="AN151" s="6">
        <v>0.51302797572847403</v>
      </c>
    </row>
    <row r="152" spans="1:40">
      <c r="A152" s="6" t="s">
        <v>400</v>
      </c>
      <c r="B152" s="6">
        <v>72</v>
      </c>
      <c r="C152" s="6">
        <v>72</v>
      </c>
      <c r="D152" s="6" t="s">
        <v>329</v>
      </c>
      <c r="E152" s="6">
        <v>12</v>
      </c>
      <c r="F152" s="6">
        <v>60</v>
      </c>
      <c r="G152" s="6">
        <v>0.93694642920640303</v>
      </c>
      <c r="H152" s="6">
        <v>24</v>
      </c>
      <c r="I152" s="6">
        <v>43</v>
      </c>
      <c r="J152" s="6">
        <v>0.72445067634434401</v>
      </c>
      <c r="K152" s="6" t="s">
        <v>365</v>
      </c>
      <c r="L152" s="6" t="s">
        <v>365</v>
      </c>
      <c r="M152" s="6" t="s">
        <v>365</v>
      </c>
      <c r="N152" s="6" t="s">
        <v>365</v>
      </c>
      <c r="O152" s="6" t="s">
        <v>365</v>
      </c>
      <c r="P152" s="6" t="s">
        <v>365</v>
      </c>
      <c r="Q152" s="6" t="s">
        <v>365</v>
      </c>
      <c r="R152" s="6" t="s">
        <v>365</v>
      </c>
      <c r="S152" s="6" t="s">
        <v>365</v>
      </c>
      <c r="T152" s="6" t="s">
        <v>365</v>
      </c>
      <c r="U152" s="6" t="s">
        <v>365</v>
      </c>
      <c r="V152" s="6" t="s">
        <v>365</v>
      </c>
      <c r="W152" s="6" t="s">
        <v>365</v>
      </c>
      <c r="X152" s="6" t="s">
        <v>365</v>
      </c>
      <c r="Y152" s="6" t="s">
        <v>365</v>
      </c>
      <c r="Z152" s="6" t="s">
        <v>365</v>
      </c>
      <c r="AA152" s="6" t="s">
        <v>365</v>
      </c>
      <c r="AB152" s="6" t="s">
        <v>365</v>
      </c>
      <c r="AC152" s="6" t="s">
        <v>365</v>
      </c>
      <c r="AD152" s="6" t="s">
        <v>365</v>
      </c>
      <c r="AE152" s="6" t="s">
        <v>365</v>
      </c>
      <c r="AF152" s="6" t="s">
        <v>365</v>
      </c>
      <c r="AG152" s="6" t="s">
        <v>365</v>
      </c>
      <c r="AH152" s="6" t="s">
        <v>365</v>
      </c>
      <c r="AI152" s="6" t="s">
        <v>365</v>
      </c>
      <c r="AJ152" s="6" t="s">
        <v>365</v>
      </c>
      <c r="AK152" s="6" t="s">
        <v>365</v>
      </c>
      <c r="AL152" s="6" t="s">
        <v>365</v>
      </c>
      <c r="AM152" s="6" t="s">
        <v>365</v>
      </c>
      <c r="AN152" s="6" t="s">
        <v>365</v>
      </c>
    </row>
    <row r="153" spans="1:40">
      <c r="A153" s="6" t="s">
        <v>401</v>
      </c>
      <c r="B153" s="6">
        <v>27</v>
      </c>
      <c r="C153" s="6">
        <v>27</v>
      </c>
      <c r="D153" s="6" t="s">
        <v>384</v>
      </c>
      <c r="E153" s="6">
        <v>64</v>
      </c>
      <c r="F153" s="6">
        <v>56</v>
      </c>
      <c r="G153" s="6">
        <v>0.545331771710035</v>
      </c>
      <c r="H153" s="6">
        <v>48</v>
      </c>
      <c r="I153" s="6">
        <v>37</v>
      </c>
      <c r="J153" s="6">
        <v>0.50273507150605201</v>
      </c>
      <c r="K153" s="6" t="s">
        <v>365</v>
      </c>
      <c r="L153" s="6" t="s">
        <v>365</v>
      </c>
      <c r="M153" s="6" t="s">
        <v>365</v>
      </c>
      <c r="N153" s="6" t="s">
        <v>365</v>
      </c>
      <c r="O153" s="6" t="s">
        <v>365</v>
      </c>
      <c r="P153" s="6" t="s">
        <v>365</v>
      </c>
      <c r="Q153" s="6" t="s">
        <v>365</v>
      </c>
      <c r="R153" s="6" t="s">
        <v>365</v>
      </c>
      <c r="S153" s="6" t="s">
        <v>365</v>
      </c>
      <c r="T153" s="6">
        <v>22</v>
      </c>
      <c r="U153" s="6">
        <v>12</v>
      </c>
      <c r="V153" s="6">
        <v>0.41255444663678698</v>
      </c>
      <c r="W153" s="6">
        <v>24</v>
      </c>
      <c r="X153" s="6">
        <v>16</v>
      </c>
      <c r="Y153" s="6">
        <v>0.47495116733327097</v>
      </c>
      <c r="Z153" s="6">
        <v>57</v>
      </c>
      <c r="AA153" s="6">
        <v>0</v>
      </c>
      <c r="AB153" s="6">
        <v>0</v>
      </c>
      <c r="AC153" s="6">
        <v>73</v>
      </c>
      <c r="AD153" s="6">
        <v>0</v>
      </c>
      <c r="AE153" s="6">
        <v>0</v>
      </c>
      <c r="AF153" s="6">
        <v>124</v>
      </c>
      <c r="AG153" s="6">
        <v>36</v>
      </c>
      <c r="AH153" s="6">
        <v>0.34509211206715901</v>
      </c>
      <c r="AI153" s="6">
        <v>133</v>
      </c>
      <c r="AJ153" s="6">
        <v>46</v>
      </c>
      <c r="AK153" s="6">
        <v>0.39786904597800199</v>
      </c>
      <c r="AL153" s="6">
        <v>141</v>
      </c>
      <c r="AM153" s="6">
        <v>36</v>
      </c>
      <c r="AN153" s="6">
        <v>0.30943224458089003</v>
      </c>
    </row>
    <row r="154" spans="1:40">
      <c r="A154" s="6" t="s">
        <v>401</v>
      </c>
      <c r="B154" s="6">
        <v>39</v>
      </c>
      <c r="C154" s="6">
        <v>39</v>
      </c>
      <c r="D154" s="6" t="s">
        <v>385</v>
      </c>
      <c r="E154" s="6">
        <v>220</v>
      </c>
      <c r="F154" s="6">
        <v>169</v>
      </c>
      <c r="G154" s="6">
        <v>0.493883150121885</v>
      </c>
      <c r="H154" s="6">
        <v>238</v>
      </c>
      <c r="I154" s="6">
        <v>131</v>
      </c>
      <c r="J154" s="6">
        <v>0.399709359184517</v>
      </c>
      <c r="K154" s="6">
        <v>26</v>
      </c>
      <c r="L154" s="6">
        <v>4</v>
      </c>
      <c r="M154" s="6">
        <v>0.146864826135468</v>
      </c>
      <c r="N154" s="6">
        <v>49</v>
      </c>
      <c r="O154" s="6">
        <v>6</v>
      </c>
      <c r="P154" s="6">
        <v>0.118635334195086</v>
      </c>
      <c r="Q154" s="6">
        <v>186</v>
      </c>
      <c r="R154" s="6">
        <v>147</v>
      </c>
      <c r="S154" s="6">
        <v>0.49973792885307</v>
      </c>
      <c r="T154" s="6">
        <v>74</v>
      </c>
      <c r="U154" s="6">
        <v>42</v>
      </c>
      <c r="V154" s="6">
        <v>0.41868614806786902</v>
      </c>
      <c r="W154" s="6">
        <v>132</v>
      </c>
      <c r="X154" s="6">
        <v>68</v>
      </c>
      <c r="Y154" s="6">
        <v>0.38821698656239501</v>
      </c>
      <c r="Z154" s="6">
        <v>61</v>
      </c>
      <c r="AA154" s="6">
        <v>40</v>
      </c>
      <c r="AB154" s="6">
        <v>0.45234585216795697</v>
      </c>
      <c r="AC154" s="6">
        <v>91</v>
      </c>
      <c r="AD154" s="6">
        <v>36</v>
      </c>
      <c r="AE154" s="6">
        <v>0.32397444580967399</v>
      </c>
      <c r="AF154" s="6">
        <v>257</v>
      </c>
      <c r="AG154" s="6">
        <v>81</v>
      </c>
      <c r="AH154" s="6">
        <v>0.39593068765188399</v>
      </c>
      <c r="AI154" s="6">
        <v>336</v>
      </c>
      <c r="AJ154" s="6">
        <v>99</v>
      </c>
      <c r="AK154" s="6">
        <v>0.37518006694040801</v>
      </c>
      <c r="AL154" s="6">
        <v>326</v>
      </c>
      <c r="AM154" s="6">
        <v>98</v>
      </c>
      <c r="AN154" s="6">
        <v>0.381281874805313</v>
      </c>
    </row>
    <row r="155" spans="1:40">
      <c r="A155" s="6" t="s">
        <v>401</v>
      </c>
      <c r="B155" s="6">
        <v>54</v>
      </c>
      <c r="C155" s="6">
        <v>54</v>
      </c>
      <c r="D155" s="6" t="s">
        <v>386</v>
      </c>
      <c r="E155" s="6">
        <v>629</v>
      </c>
      <c r="F155" s="6">
        <v>280</v>
      </c>
      <c r="G155" s="6">
        <v>0.33834024482158898</v>
      </c>
      <c r="H155" s="6">
        <v>504</v>
      </c>
      <c r="I155" s="6">
        <v>230</v>
      </c>
      <c r="J155" s="6">
        <v>0.35187815387237098</v>
      </c>
      <c r="K155" s="6">
        <v>53</v>
      </c>
      <c r="L155" s="6">
        <v>24</v>
      </c>
      <c r="M155" s="6">
        <v>0.35292672000000003</v>
      </c>
      <c r="N155" s="6">
        <v>85</v>
      </c>
      <c r="O155" s="6">
        <v>47</v>
      </c>
      <c r="P155" s="6">
        <v>0.40399952660523603</v>
      </c>
      <c r="Q155" s="6">
        <v>434</v>
      </c>
      <c r="R155" s="6">
        <v>280</v>
      </c>
      <c r="S155" s="6">
        <v>0.437949597689474</v>
      </c>
      <c r="T155" s="6">
        <v>201</v>
      </c>
      <c r="U155" s="6">
        <v>95</v>
      </c>
      <c r="V155" s="6">
        <v>0.35592745562274802</v>
      </c>
      <c r="W155" s="6">
        <v>389</v>
      </c>
      <c r="X155" s="6">
        <v>215</v>
      </c>
      <c r="Y155" s="6">
        <v>0.39922795242120901</v>
      </c>
      <c r="Z155" s="6">
        <v>154</v>
      </c>
      <c r="AA155" s="6">
        <v>91</v>
      </c>
      <c r="AB155" s="6">
        <v>0.42114521018926498</v>
      </c>
      <c r="AC155" s="6">
        <v>176</v>
      </c>
      <c r="AD155" s="6">
        <v>74</v>
      </c>
      <c r="AE155" s="6">
        <v>0.33235049454825</v>
      </c>
      <c r="AF155" s="6">
        <v>357</v>
      </c>
      <c r="AG155" s="6">
        <v>140</v>
      </c>
      <c r="AH155" s="6">
        <v>0.430638294147412</v>
      </c>
      <c r="AI155" s="6">
        <v>468</v>
      </c>
      <c r="AJ155" s="6">
        <v>177</v>
      </c>
      <c r="AK155" s="6">
        <v>0.41948132364090601</v>
      </c>
      <c r="AL155" s="6">
        <v>436</v>
      </c>
      <c r="AM155" s="6">
        <v>200</v>
      </c>
      <c r="AN155" s="6">
        <v>0.48092982328380901</v>
      </c>
    </row>
    <row r="156" spans="1:40">
      <c r="A156" s="6" t="s">
        <v>401</v>
      </c>
      <c r="B156" s="6">
        <v>55</v>
      </c>
      <c r="C156" s="6">
        <v>55</v>
      </c>
      <c r="D156" s="6" t="s">
        <v>315</v>
      </c>
      <c r="E156" s="6">
        <v>246</v>
      </c>
      <c r="F156" s="6">
        <v>660</v>
      </c>
      <c r="G156" s="6">
        <v>0.84993321990653203</v>
      </c>
      <c r="H156" s="6">
        <v>179</v>
      </c>
      <c r="I156" s="6">
        <v>558</v>
      </c>
      <c r="J156" s="6">
        <v>0.88776440547885704</v>
      </c>
      <c r="K156" s="6">
        <v>26</v>
      </c>
      <c r="L156" s="6">
        <v>50</v>
      </c>
      <c r="M156" s="6">
        <v>0.80076758726967501</v>
      </c>
      <c r="N156" s="6">
        <v>48</v>
      </c>
      <c r="O156" s="6">
        <v>84</v>
      </c>
      <c r="P156" s="6">
        <v>0.77069212080179705</v>
      </c>
      <c r="Q156" s="6">
        <v>174</v>
      </c>
      <c r="R156" s="6">
        <v>524</v>
      </c>
      <c r="S156" s="6">
        <v>0.87155550137226201</v>
      </c>
      <c r="T156" s="6">
        <v>84</v>
      </c>
      <c r="U156" s="6">
        <v>209</v>
      </c>
      <c r="V156" s="6">
        <v>0.84457850187000805</v>
      </c>
      <c r="W156" s="6">
        <v>165</v>
      </c>
      <c r="X156" s="6">
        <v>438</v>
      </c>
      <c r="Y156" s="6">
        <v>0.85407187845453802</v>
      </c>
      <c r="Z156" s="6">
        <v>72</v>
      </c>
      <c r="AA156" s="6">
        <v>169</v>
      </c>
      <c r="AB156" s="6">
        <v>0.83464880154152199</v>
      </c>
      <c r="AC156" s="6">
        <v>59</v>
      </c>
      <c r="AD156" s="6">
        <v>187</v>
      </c>
      <c r="AE156" s="6">
        <v>0.89711211901907395</v>
      </c>
      <c r="AF156" s="6">
        <v>273</v>
      </c>
      <c r="AG156" s="6">
        <v>216</v>
      </c>
      <c r="AH156" s="6">
        <v>0.74458156751802296</v>
      </c>
      <c r="AI156" s="6">
        <v>339</v>
      </c>
      <c r="AJ156" s="6">
        <v>295</v>
      </c>
      <c r="AK156" s="6">
        <v>0.78459839945222198</v>
      </c>
      <c r="AL156" s="6">
        <v>328</v>
      </c>
      <c r="AM156" s="6">
        <v>303</v>
      </c>
      <c r="AN156" s="6">
        <v>0.80986557897474798</v>
      </c>
    </row>
    <row r="157" spans="1:40">
      <c r="A157" s="6" t="s">
        <v>401</v>
      </c>
      <c r="B157" s="6">
        <v>72</v>
      </c>
      <c r="C157" s="6">
        <v>72</v>
      </c>
      <c r="D157" s="6" t="s">
        <v>402</v>
      </c>
      <c r="E157" s="6">
        <v>570</v>
      </c>
      <c r="F157" s="6">
        <v>234</v>
      </c>
      <c r="G157" s="6">
        <v>0.32674178508256202</v>
      </c>
      <c r="H157" s="6">
        <v>451</v>
      </c>
      <c r="I157" s="6">
        <v>190</v>
      </c>
      <c r="J157" s="6">
        <v>0.33361020301556599</v>
      </c>
      <c r="K157" s="6">
        <v>47</v>
      </c>
      <c r="L157" s="6">
        <v>16</v>
      </c>
      <c r="M157" s="6">
        <v>0.299353119303302</v>
      </c>
      <c r="N157" s="6">
        <v>81</v>
      </c>
      <c r="O157" s="6">
        <v>31</v>
      </c>
      <c r="P157" s="6">
        <v>0.31536626214465902</v>
      </c>
      <c r="Q157" s="6">
        <v>432</v>
      </c>
      <c r="R157" s="6">
        <v>174</v>
      </c>
      <c r="S157" s="6">
        <v>0.31733166943783497</v>
      </c>
      <c r="T157" s="6">
        <v>181</v>
      </c>
      <c r="U157" s="6">
        <v>88</v>
      </c>
      <c r="V157" s="6">
        <v>0.366244968460401</v>
      </c>
      <c r="W157" s="6">
        <v>356</v>
      </c>
      <c r="X157" s="6">
        <v>194</v>
      </c>
      <c r="Y157" s="6">
        <v>0.40329248483686803</v>
      </c>
      <c r="Z157" s="6">
        <v>143</v>
      </c>
      <c r="AA157" s="6">
        <v>63</v>
      </c>
      <c r="AB157" s="6">
        <v>0.344381964735751</v>
      </c>
      <c r="AC157" s="6">
        <v>149</v>
      </c>
      <c r="AD157" s="6">
        <v>61</v>
      </c>
      <c r="AE157" s="6">
        <v>0.32317425355484702</v>
      </c>
      <c r="AF157" s="6">
        <v>387</v>
      </c>
      <c r="AG157" s="6">
        <v>48</v>
      </c>
      <c r="AH157" s="6">
        <v>0.178612898736103</v>
      </c>
      <c r="AI157" s="6">
        <v>487</v>
      </c>
      <c r="AJ157" s="6">
        <v>76</v>
      </c>
      <c r="AK157" s="6">
        <v>0.22064687810786199</v>
      </c>
      <c r="AL157" s="6">
        <v>479</v>
      </c>
      <c r="AM157" s="6">
        <v>74</v>
      </c>
      <c r="AN157" s="6">
        <v>0.21864290481557</v>
      </c>
    </row>
    <row r="158" spans="1:40">
      <c r="A158" s="6" t="s">
        <v>403</v>
      </c>
      <c r="B158" s="6">
        <v>27</v>
      </c>
      <c r="C158" s="6">
        <v>27</v>
      </c>
      <c r="D158" s="6" t="s">
        <v>331</v>
      </c>
      <c r="E158" s="6">
        <v>621</v>
      </c>
      <c r="F158" s="6">
        <v>1243</v>
      </c>
      <c r="G158" s="6">
        <v>0.75117176596494994</v>
      </c>
      <c r="H158" s="6">
        <v>533</v>
      </c>
      <c r="I158" s="6">
        <v>980</v>
      </c>
      <c r="J158" s="6">
        <v>0.725227556352397</v>
      </c>
      <c r="K158" s="6">
        <v>48</v>
      </c>
      <c r="L158" s="6">
        <v>44</v>
      </c>
      <c r="M158" s="6">
        <v>0.54269028966356503</v>
      </c>
      <c r="N158" s="6">
        <v>123</v>
      </c>
      <c r="O158" s="6">
        <v>99</v>
      </c>
      <c r="P158" s="6">
        <v>0.50928616603552201</v>
      </c>
      <c r="Q158" s="6">
        <v>590</v>
      </c>
      <c r="R158" s="6">
        <v>1191</v>
      </c>
      <c r="S158" s="6">
        <v>0.74449439503024595</v>
      </c>
      <c r="T158" s="6">
        <v>144</v>
      </c>
      <c r="U158" s="6">
        <v>232</v>
      </c>
      <c r="V158" s="6">
        <v>0.70027066900994195</v>
      </c>
      <c r="W158" s="6">
        <v>170</v>
      </c>
      <c r="X158" s="6">
        <v>393</v>
      </c>
      <c r="Y158" s="6">
        <v>0.80460661136177603</v>
      </c>
      <c r="Z158" s="6">
        <v>651</v>
      </c>
      <c r="AA158" s="6">
        <v>1</v>
      </c>
      <c r="AB158" s="6">
        <v>0</v>
      </c>
      <c r="AC158" s="6">
        <v>475</v>
      </c>
      <c r="AD158" s="6">
        <v>1</v>
      </c>
      <c r="AE158" s="6">
        <v>3.2812379053768099E-4</v>
      </c>
      <c r="AF158" s="6">
        <v>532</v>
      </c>
      <c r="AG158" s="6">
        <v>469</v>
      </c>
      <c r="AH158" s="6">
        <v>0.775290332922976</v>
      </c>
      <c r="AI158" s="6">
        <v>675</v>
      </c>
      <c r="AJ158" s="6">
        <v>590</v>
      </c>
      <c r="AK158" s="6">
        <v>0.77175078449686896</v>
      </c>
      <c r="AL158" s="6">
        <v>672</v>
      </c>
      <c r="AM158" s="6">
        <v>559</v>
      </c>
      <c r="AN158" s="6">
        <v>0.75129026514088204</v>
      </c>
    </row>
    <row r="159" spans="1:40">
      <c r="A159" s="6" t="s">
        <v>403</v>
      </c>
      <c r="B159" s="6">
        <v>28</v>
      </c>
      <c r="C159" s="6">
        <v>28</v>
      </c>
      <c r="D159" s="6" t="s">
        <v>332</v>
      </c>
      <c r="E159" s="6">
        <v>878</v>
      </c>
      <c r="F159" s="6">
        <v>984</v>
      </c>
      <c r="G159" s="6">
        <v>0.57392982428468098</v>
      </c>
      <c r="H159" s="6">
        <v>819</v>
      </c>
      <c r="I159" s="6">
        <v>693</v>
      </c>
      <c r="J159" s="6">
        <v>0.50131299993377199</v>
      </c>
      <c r="K159" s="6">
        <v>61</v>
      </c>
      <c r="L159" s="6">
        <v>27</v>
      </c>
      <c r="M159" s="6">
        <v>0.33412808310386399</v>
      </c>
      <c r="N159" s="6">
        <v>163</v>
      </c>
      <c r="O159" s="6">
        <v>52</v>
      </c>
      <c r="P159" s="6">
        <v>0.27239618696282097</v>
      </c>
      <c r="Q159" s="6">
        <v>818</v>
      </c>
      <c r="R159" s="6">
        <v>919</v>
      </c>
      <c r="S159" s="6">
        <v>0.57158027271456502</v>
      </c>
      <c r="T159" s="6">
        <v>223</v>
      </c>
      <c r="U159" s="6">
        <v>148</v>
      </c>
      <c r="V159" s="6">
        <v>0.43089295562649599</v>
      </c>
      <c r="W159" s="6">
        <v>307</v>
      </c>
      <c r="X159" s="6">
        <v>247</v>
      </c>
      <c r="Y159" s="6">
        <v>0.48608144823973198</v>
      </c>
      <c r="Z159" s="6">
        <v>649</v>
      </c>
      <c r="AA159" s="6">
        <v>1</v>
      </c>
      <c r="AB159" s="6">
        <v>0</v>
      </c>
      <c r="AC159" s="6">
        <v>462</v>
      </c>
      <c r="AD159" s="6">
        <v>0</v>
      </c>
      <c r="AE159" s="6">
        <v>0</v>
      </c>
      <c r="AF159" s="6">
        <v>646</v>
      </c>
      <c r="AG159" s="6">
        <v>353</v>
      </c>
      <c r="AH159" s="6">
        <v>0.57022829065643599</v>
      </c>
      <c r="AI159" s="6">
        <v>796</v>
      </c>
      <c r="AJ159" s="6">
        <v>458</v>
      </c>
      <c r="AK159" s="6">
        <v>0.58963856724328001</v>
      </c>
      <c r="AL159" s="6">
        <v>752</v>
      </c>
      <c r="AM159" s="6">
        <v>470</v>
      </c>
      <c r="AN159" s="6">
        <v>0.62131467444646005</v>
      </c>
    </row>
    <row r="160" spans="1:40">
      <c r="A160" s="6" t="s">
        <v>403</v>
      </c>
      <c r="B160" s="6">
        <v>36</v>
      </c>
      <c r="C160" s="6">
        <v>36</v>
      </c>
      <c r="D160" s="6" t="s">
        <v>404</v>
      </c>
      <c r="E160" s="6">
        <v>834</v>
      </c>
      <c r="F160" s="6">
        <v>1607</v>
      </c>
      <c r="G160" s="6">
        <v>0.75616745211887604</v>
      </c>
      <c r="H160" s="6">
        <v>670</v>
      </c>
      <c r="I160" s="6">
        <v>1286</v>
      </c>
      <c r="J160" s="6">
        <v>0.73916323461334299</v>
      </c>
      <c r="K160" s="6">
        <v>29</v>
      </c>
      <c r="L160" s="6">
        <v>49</v>
      </c>
      <c r="M160" s="6">
        <v>0.72230457453920305</v>
      </c>
      <c r="N160" s="6">
        <v>75</v>
      </c>
      <c r="O160" s="6">
        <v>68</v>
      </c>
      <c r="P160" s="6">
        <v>0.53881089770441104</v>
      </c>
      <c r="Q160" s="6">
        <v>638</v>
      </c>
      <c r="R160" s="6">
        <v>1263</v>
      </c>
      <c r="S160" s="6">
        <v>0.76049959432415004</v>
      </c>
      <c r="T160" s="6">
        <v>591</v>
      </c>
      <c r="U160" s="6">
        <v>0</v>
      </c>
      <c r="V160" s="6">
        <v>0</v>
      </c>
      <c r="W160" s="6">
        <v>1007</v>
      </c>
      <c r="X160" s="6">
        <v>3</v>
      </c>
      <c r="Y160" s="6">
        <v>0</v>
      </c>
      <c r="Z160" s="6">
        <v>265</v>
      </c>
      <c r="AA160" s="6">
        <v>329</v>
      </c>
      <c r="AB160" s="6">
        <v>0.64286603630464001</v>
      </c>
      <c r="AC160" s="6">
        <v>172</v>
      </c>
      <c r="AD160" s="6">
        <v>236</v>
      </c>
      <c r="AE160" s="6">
        <v>0.67813120347434697</v>
      </c>
      <c r="AF160" s="6">
        <v>652</v>
      </c>
      <c r="AG160" s="6">
        <v>381</v>
      </c>
      <c r="AH160" s="6">
        <v>0.63497044992380103</v>
      </c>
      <c r="AI160" s="6">
        <v>844</v>
      </c>
      <c r="AJ160" s="6">
        <v>486</v>
      </c>
      <c r="AK160" s="6">
        <v>0.62905031137893896</v>
      </c>
      <c r="AL160" s="6">
        <v>844</v>
      </c>
      <c r="AM160" s="6">
        <v>506</v>
      </c>
      <c r="AN160" s="6">
        <v>0.64534759467623004</v>
      </c>
    </row>
    <row r="161" spans="1:40">
      <c r="A161" s="6" t="s">
        <v>403</v>
      </c>
      <c r="B161" s="6">
        <v>40</v>
      </c>
      <c r="C161" s="6">
        <v>40</v>
      </c>
      <c r="D161" s="6" t="s">
        <v>405</v>
      </c>
      <c r="E161" s="6">
        <v>2113</v>
      </c>
      <c r="F161" s="6">
        <v>3936</v>
      </c>
      <c r="G161" s="6">
        <v>0.73531695290659105</v>
      </c>
      <c r="H161" s="6">
        <v>1920</v>
      </c>
      <c r="I161" s="6">
        <v>2969</v>
      </c>
      <c r="J161" s="6">
        <v>0.67909399488452904</v>
      </c>
      <c r="K161" s="6">
        <v>142</v>
      </c>
      <c r="L161" s="6">
        <v>151</v>
      </c>
      <c r="M161" s="6">
        <v>0.58891889767237604</v>
      </c>
      <c r="N161" s="6">
        <v>247</v>
      </c>
      <c r="O161" s="6">
        <v>235</v>
      </c>
      <c r="P161" s="6">
        <v>0.55855080141882296</v>
      </c>
      <c r="Q161" s="6">
        <v>1651</v>
      </c>
      <c r="R161" s="6">
        <v>3357</v>
      </c>
      <c r="S161" s="6">
        <v>0.74739687319385995</v>
      </c>
      <c r="T161" s="6">
        <v>449</v>
      </c>
      <c r="U161" s="6">
        <v>713</v>
      </c>
      <c r="V161" s="6">
        <v>0.70562387845703101</v>
      </c>
      <c r="W161" s="6">
        <v>714</v>
      </c>
      <c r="X161" s="6">
        <v>1363</v>
      </c>
      <c r="Y161" s="6">
        <v>0.74856472593404799</v>
      </c>
      <c r="Z161" s="6">
        <v>599</v>
      </c>
      <c r="AA161" s="6">
        <v>985</v>
      </c>
      <c r="AB161" s="6">
        <v>0.72719582128506999</v>
      </c>
      <c r="AC161" s="6">
        <v>421</v>
      </c>
      <c r="AD161" s="6">
        <v>842</v>
      </c>
      <c r="AE161" s="6">
        <v>0.74711929722425197</v>
      </c>
      <c r="AF161" s="6">
        <v>844</v>
      </c>
      <c r="AG161" s="6">
        <v>519</v>
      </c>
      <c r="AH161" s="6">
        <v>0.67087721997588201</v>
      </c>
      <c r="AI161" s="6">
        <v>1078</v>
      </c>
      <c r="AJ161" s="6">
        <v>702</v>
      </c>
      <c r="AK161" s="6">
        <v>0.69525865290487399</v>
      </c>
      <c r="AL161" s="6">
        <v>1088</v>
      </c>
      <c r="AM161" s="6">
        <v>715</v>
      </c>
      <c r="AN161" s="6">
        <v>0.69916391182521198</v>
      </c>
    </row>
    <row r="162" spans="1:40">
      <c r="A162" s="6" t="s">
        <v>403</v>
      </c>
      <c r="B162" s="6">
        <v>54</v>
      </c>
      <c r="C162" s="6">
        <v>54</v>
      </c>
      <c r="D162" s="6" t="s">
        <v>386</v>
      </c>
      <c r="E162" s="6">
        <v>5767</v>
      </c>
      <c r="F162" s="6">
        <v>6338</v>
      </c>
      <c r="G162" s="6">
        <v>0.57737776626173498</v>
      </c>
      <c r="H162" s="6">
        <v>4629</v>
      </c>
      <c r="I162" s="6">
        <v>4949</v>
      </c>
      <c r="J162" s="6">
        <v>0.581215768180535</v>
      </c>
      <c r="K162" s="6">
        <v>357</v>
      </c>
      <c r="L162" s="6">
        <v>337</v>
      </c>
      <c r="M162" s="6">
        <v>0.54983842461538501</v>
      </c>
      <c r="N162" s="6">
        <v>569</v>
      </c>
      <c r="O162" s="6">
        <v>676</v>
      </c>
      <c r="P162" s="6">
        <v>0.61931790649375495</v>
      </c>
      <c r="Q162" s="6">
        <v>4769</v>
      </c>
      <c r="R162" s="6">
        <v>6197</v>
      </c>
      <c r="S162" s="6">
        <v>0.63143866330837795</v>
      </c>
      <c r="T162" s="6">
        <v>1268</v>
      </c>
      <c r="U162" s="6">
        <v>1590</v>
      </c>
      <c r="V162" s="6">
        <v>0.61889681029462695</v>
      </c>
      <c r="W162" s="6">
        <v>2491</v>
      </c>
      <c r="X162" s="6">
        <v>2829</v>
      </c>
      <c r="Y162" s="6">
        <v>0.59788414677186297</v>
      </c>
      <c r="Z162" s="6">
        <v>1621</v>
      </c>
      <c r="AA162" s="6">
        <v>2586</v>
      </c>
      <c r="AB162" s="6">
        <v>0.69758928295935796</v>
      </c>
      <c r="AC162" s="6">
        <v>1829</v>
      </c>
      <c r="AD162" s="6">
        <v>2310</v>
      </c>
      <c r="AE162" s="6">
        <v>0.63259865172365304</v>
      </c>
      <c r="AF162" s="6">
        <v>1792</v>
      </c>
      <c r="AG162" s="6">
        <v>873</v>
      </c>
      <c r="AH162" s="6">
        <v>0.50105410717774801</v>
      </c>
      <c r="AI162" s="6">
        <v>2145</v>
      </c>
      <c r="AJ162" s="6">
        <v>1115</v>
      </c>
      <c r="AK162" s="6">
        <v>0.52321920674678701</v>
      </c>
      <c r="AL162" s="6">
        <v>2202</v>
      </c>
      <c r="AM162" s="6">
        <v>1140</v>
      </c>
      <c r="AN162" s="6">
        <v>0.52181979028386105</v>
      </c>
    </row>
    <row r="163" spans="1:40">
      <c r="A163" s="6" t="s">
        <v>403</v>
      </c>
      <c r="B163" s="6">
        <v>55</v>
      </c>
      <c r="C163" s="6">
        <v>55</v>
      </c>
      <c r="D163" s="6" t="s">
        <v>315</v>
      </c>
      <c r="E163" s="6">
        <v>2537</v>
      </c>
      <c r="F163" s="6">
        <v>9677</v>
      </c>
      <c r="G163" s="6">
        <v>0.92475381751482399</v>
      </c>
      <c r="H163" s="6">
        <v>2063</v>
      </c>
      <c r="I163" s="6">
        <v>7627</v>
      </c>
      <c r="J163" s="6">
        <v>0.92305651245521503</v>
      </c>
      <c r="K163" s="6">
        <v>175</v>
      </c>
      <c r="L163" s="6">
        <v>533</v>
      </c>
      <c r="M163" s="6">
        <v>0.91716686696435601</v>
      </c>
      <c r="N163" s="6">
        <v>366</v>
      </c>
      <c r="O163" s="6">
        <v>886</v>
      </c>
      <c r="P163" s="6">
        <v>0.85731202454135802</v>
      </c>
      <c r="Q163" s="6">
        <v>2482</v>
      </c>
      <c r="R163" s="6">
        <v>8609</v>
      </c>
      <c r="S163" s="6">
        <v>0.90128174689548901</v>
      </c>
      <c r="T163" s="6">
        <v>743</v>
      </c>
      <c r="U163" s="6">
        <v>2160</v>
      </c>
      <c r="V163" s="6">
        <v>0.88107581822996595</v>
      </c>
      <c r="W163" s="6">
        <v>1237</v>
      </c>
      <c r="X163" s="6">
        <v>4151</v>
      </c>
      <c r="Y163" s="6">
        <v>0.90621925512280199</v>
      </c>
      <c r="Z163" s="6">
        <v>1137</v>
      </c>
      <c r="AA163" s="6">
        <v>3120</v>
      </c>
      <c r="AB163" s="6">
        <v>0.87251172976772995</v>
      </c>
      <c r="AC163" s="6">
        <v>1074</v>
      </c>
      <c r="AD163" s="6">
        <v>3110</v>
      </c>
      <c r="AE163" s="6">
        <v>0.87714923318909099</v>
      </c>
      <c r="AF163" s="6">
        <v>1518</v>
      </c>
      <c r="AG163" s="6">
        <v>1132</v>
      </c>
      <c r="AH163" s="6">
        <v>0.71989473557082895</v>
      </c>
      <c r="AI163" s="6">
        <v>1838</v>
      </c>
      <c r="AJ163" s="6">
        <v>1428</v>
      </c>
      <c r="AK163" s="6">
        <v>0.73696917212930202</v>
      </c>
      <c r="AL163" s="6">
        <v>1846</v>
      </c>
      <c r="AM163" s="6">
        <v>1501</v>
      </c>
      <c r="AN163" s="6">
        <v>0.75602391751939302</v>
      </c>
    </row>
    <row r="164" spans="1:40">
      <c r="A164" s="6" t="s">
        <v>406</v>
      </c>
      <c r="B164" s="6">
        <v>27</v>
      </c>
      <c r="C164" s="6">
        <v>27</v>
      </c>
      <c r="D164" s="6" t="s">
        <v>331</v>
      </c>
      <c r="E164" s="6">
        <v>122</v>
      </c>
      <c r="F164" s="6">
        <v>426</v>
      </c>
      <c r="G164" s="6">
        <v>0.876431022031403</v>
      </c>
      <c r="H164" s="6">
        <v>145</v>
      </c>
      <c r="I164" s="6">
        <v>415</v>
      </c>
      <c r="J164" s="6">
        <v>0.83009360474514704</v>
      </c>
      <c r="K164" s="6">
        <v>19</v>
      </c>
      <c r="L164" s="6">
        <v>45</v>
      </c>
      <c r="M164" s="6">
        <v>0.80022334970252995</v>
      </c>
      <c r="N164" s="6">
        <v>28</v>
      </c>
      <c r="O164" s="6">
        <v>38</v>
      </c>
      <c r="P164" s="6">
        <v>0.658880131686161</v>
      </c>
      <c r="Q164" s="6">
        <v>73</v>
      </c>
      <c r="R164" s="6">
        <v>215</v>
      </c>
      <c r="S164" s="6">
        <v>0.83151792029612703</v>
      </c>
      <c r="T164" s="6">
        <v>51</v>
      </c>
      <c r="U164" s="6">
        <v>117</v>
      </c>
      <c r="V164" s="6">
        <v>0.79086177406813696</v>
      </c>
      <c r="W164" s="6">
        <v>92</v>
      </c>
      <c r="X164" s="6">
        <v>313</v>
      </c>
      <c r="Y164" s="6">
        <v>0.89110141616654104</v>
      </c>
      <c r="Z164" s="6">
        <v>141</v>
      </c>
      <c r="AA164" s="6">
        <v>0</v>
      </c>
      <c r="AB164" s="6">
        <v>0</v>
      </c>
      <c r="AC164" s="6">
        <v>147</v>
      </c>
      <c r="AD164" s="6">
        <v>0</v>
      </c>
      <c r="AE164" s="6">
        <v>0</v>
      </c>
      <c r="AF164" s="6">
        <v>107</v>
      </c>
      <c r="AG164" s="6">
        <v>92</v>
      </c>
      <c r="AH164" s="6">
        <v>0.76494613571340897</v>
      </c>
      <c r="AI164" s="6">
        <v>145</v>
      </c>
      <c r="AJ164" s="6">
        <v>129</v>
      </c>
      <c r="AK164" s="6">
        <v>0.77906939966363098</v>
      </c>
      <c r="AL164" s="6">
        <v>169</v>
      </c>
      <c r="AM164" s="6">
        <v>129</v>
      </c>
      <c r="AN164" s="6">
        <v>0.71600123346405697</v>
      </c>
    </row>
    <row r="165" spans="1:40">
      <c r="A165" s="6" t="s">
        <v>406</v>
      </c>
      <c r="B165" s="6">
        <v>28</v>
      </c>
      <c r="C165" s="6">
        <v>28</v>
      </c>
      <c r="D165" s="6" t="s">
        <v>332</v>
      </c>
      <c r="E165" s="6">
        <v>251</v>
      </c>
      <c r="F165" s="6">
        <v>301</v>
      </c>
      <c r="G165" s="6">
        <v>0.59235704049493598</v>
      </c>
      <c r="H165" s="6">
        <v>238</v>
      </c>
      <c r="I165" s="6">
        <v>321</v>
      </c>
      <c r="J165" s="6">
        <v>0.62931947350922801</v>
      </c>
      <c r="K165" s="6">
        <v>40</v>
      </c>
      <c r="L165" s="6">
        <v>23</v>
      </c>
      <c r="M165" s="6">
        <v>0.39963786749204</v>
      </c>
      <c r="N165" s="6">
        <v>47</v>
      </c>
      <c r="O165" s="6">
        <v>19</v>
      </c>
      <c r="P165" s="6">
        <v>0.325186885175625</v>
      </c>
      <c r="Q165" s="6">
        <v>102</v>
      </c>
      <c r="R165" s="6">
        <v>190</v>
      </c>
      <c r="S165" s="6">
        <v>0.70406606956481199</v>
      </c>
      <c r="T165" s="6">
        <v>88</v>
      </c>
      <c r="U165" s="6">
        <v>81</v>
      </c>
      <c r="V165" s="6">
        <v>0.51867125210686205</v>
      </c>
      <c r="W165" s="6">
        <v>188</v>
      </c>
      <c r="X165" s="6">
        <v>218</v>
      </c>
      <c r="Y165" s="6">
        <v>0.58639128777694305</v>
      </c>
      <c r="Z165" s="6">
        <v>144</v>
      </c>
      <c r="AA165" s="6">
        <v>0</v>
      </c>
      <c r="AB165" s="6">
        <v>0</v>
      </c>
      <c r="AC165" s="6">
        <v>150</v>
      </c>
      <c r="AD165" s="6">
        <v>0</v>
      </c>
      <c r="AE165" s="6">
        <v>0</v>
      </c>
      <c r="AF165" s="6">
        <v>117</v>
      </c>
      <c r="AG165" s="6">
        <v>86</v>
      </c>
      <c r="AH165" s="6">
        <v>0.685095032687284</v>
      </c>
      <c r="AI165" s="6">
        <v>166</v>
      </c>
      <c r="AJ165" s="6">
        <v>114</v>
      </c>
      <c r="AK165" s="6">
        <v>0.65812850766319797</v>
      </c>
      <c r="AL165" s="6">
        <v>151</v>
      </c>
      <c r="AM165" s="6">
        <v>152</v>
      </c>
      <c r="AN165" s="6">
        <v>0.81256587164642902</v>
      </c>
    </row>
    <row r="166" spans="1:40">
      <c r="A166" s="6" t="s">
        <v>406</v>
      </c>
      <c r="B166" s="6">
        <v>36</v>
      </c>
      <c r="C166" s="6">
        <v>36</v>
      </c>
      <c r="D166" s="6" t="s">
        <v>404</v>
      </c>
      <c r="E166" s="6">
        <v>382</v>
      </c>
      <c r="F166" s="6">
        <v>715</v>
      </c>
      <c r="G166" s="6">
        <v>0.74856608843473904</v>
      </c>
      <c r="H166" s="6">
        <v>323</v>
      </c>
      <c r="I166" s="6">
        <v>603</v>
      </c>
      <c r="J166" s="6">
        <v>0.73209731307080606</v>
      </c>
      <c r="K166" s="6">
        <v>28</v>
      </c>
      <c r="L166" s="6">
        <v>57</v>
      </c>
      <c r="M166" s="6">
        <v>0.77115399320572497</v>
      </c>
      <c r="N166" s="6">
        <v>33</v>
      </c>
      <c r="O166" s="6">
        <v>64</v>
      </c>
      <c r="P166" s="6">
        <v>0.74831846426003601</v>
      </c>
      <c r="Q166" s="6">
        <v>243</v>
      </c>
      <c r="R166" s="6">
        <v>439</v>
      </c>
      <c r="S166" s="6">
        <v>0.736681750242973</v>
      </c>
      <c r="T166" s="6">
        <v>434</v>
      </c>
      <c r="U166" s="6">
        <v>0</v>
      </c>
      <c r="V166" s="6">
        <v>0</v>
      </c>
      <c r="W166" s="6">
        <v>964</v>
      </c>
      <c r="X166" s="6">
        <v>1</v>
      </c>
      <c r="Y166" s="6">
        <v>0</v>
      </c>
      <c r="Z166" s="6">
        <v>59</v>
      </c>
      <c r="AA166" s="6">
        <v>101</v>
      </c>
      <c r="AB166" s="6">
        <v>0.73316643154988503</v>
      </c>
      <c r="AC166" s="6">
        <v>74</v>
      </c>
      <c r="AD166" s="6">
        <v>119</v>
      </c>
      <c r="AE166" s="6">
        <v>0.72313731819051597</v>
      </c>
      <c r="AF166" s="6">
        <v>203</v>
      </c>
      <c r="AG166" s="6">
        <v>114</v>
      </c>
      <c r="AH166" s="6">
        <v>0.61900774546667303</v>
      </c>
      <c r="AI166" s="6">
        <v>251</v>
      </c>
      <c r="AJ166" s="6">
        <v>156</v>
      </c>
      <c r="AK166" s="6">
        <v>0.66004306010662395</v>
      </c>
      <c r="AL166" s="6">
        <v>275</v>
      </c>
      <c r="AM166" s="6">
        <v>167</v>
      </c>
      <c r="AN166" s="6">
        <v>0.65057083843484498</v>
      </c>
    </row>
    <row r="167" spans="1:40">
      <c r="A167" s="6" t="s">
        <v>406</v>
      </c>
      <c r="B167" s="6">
        <v>40</v>
      </c>
      <c r="C167" s="6">
        <v>40</v>
      </c>
      <c r="D167" s="6" t="s">
        <v>405</v>
      </c>
      <c r="E167" s="6">
        <v>864</v>
      </c>
      <c r="F167" s="6">
        <v>1463</v>
      </c>
      <c r="G167" s="6">
        <v>0.71022939634550497</v>
      </c>
      <c r="H167" s="6">
        <v>757</v>
      </c>
      <c r="I167" s="6">
        <v>1175</v>
      </c>
      <c r="J167" s="6">
        <v>0.68010670701175102</v>
      </c>
      <c r="K167" s="6">
        <v>102</v>
      </c>
      <c r="L167" s="6">
        <v>94</v>
      </c>
      <c r="M167" s="6">
        <v>0.54752960913482596</v>
      </c>
      <c r="N167" s="6">
        <v>129</v>
      </c>
      <c r="O167" s="6">
        <v>140</v>
      </c>
      <c r="P167" s="6">
        <v>0.59674027404166397</v>
      </c>
      <c r="Q167" s="6">
        <v>473</v>
      </c>
      <c r="R167" s="6">
        <v>1229</v>
      </c>
      <c r="S167" s="6">
        <v>0.80567437510588802</v>
      </c>
      <c r="T167" s="6">
        <v>205</v>
      </c>
      <c r="U167" s="6">
        <v>478</v>
      </c>
      <c r="V167" s="6">
        <v>0.80587169418220705</v>
      </c>
      <c r="W167" s="6">
        <v>481</v>
      </c>
      <c r="X167" s="6">
        <v>1088</v>
      </c>
      <c r="Y167" s="6">
        <v>0.79141994254579395</v>
      </c>
      <c r="Z167" s="6">
        <v>99</v>
      </c>
      <c r="AA167" s="6">
        <v>236</v>
      </c>
      <c r="AB167" s="6">
        <v>0.82484396513606895</v>
      </c>
      <c r="AC167" s="6">
        <v>123</v>
      </c>
      <c r="AD167" s="6">
        <v>270</v>
      </c>
      <c r="AE167" s="6">
        <v>0.770154750065141</v>
      </c>
      <c r="AF167" s="6">
        <v>258</v>
      </c>
      <c r="AG167" s="6">
        <v>212</v>
      </c>
      <c r="AH167" s="6">
        <v>0.79684556714194599</v>
      </c>
      <c r="AI167" s="6">
        <v>391</v>
      </c>
      <c r="AJ167" s="6">
        <v>219</v>
      </c>
      <c r="AK167" s="6">
        <v>0.63187481308079796</v>
      </c>
      <c r="AL167" s="6">
        <v>399</v>
      </c>
      <c r="AM167" s="6">
        <v>262</v>
      </c>
      <c r="AN167" s="6">
        <v>0.69881980456834802</v>
      </c>
    </row>
    <row r="168" spans="1:40">
      <c r="A168" s="6" t="s">
        <v>406</v>
      </c>
      <c r="B168" s="6">
        <v>54</v>
      </c>
      <c r="C168" s="6">
        <v>54</v>
      </c>
      <c r="D168" s="6" t="s">
        <v>386</v>
      </c>
      <c r="E168" s="6">
        <v>2909</v>
      </c>
      <c r="F168" s="6">
        <v>2350</v>
      </c>
      <c r="G168" s="6">
        <v>0.49228620175750198</v>
      </c>
      <c r="H168" s="6">
        <v>2284</v>
      </c>
      <c r="I168" s="6">
        <v>1745</v>
      </c>
      <c r="J168" s="6">
        <v>0.486939393641107</v>
      </c>
      <c r="K168" s="6">
        <v>285</v>
      </c>
      <c r="L168" s="6">
        <v>148</v>
      </c>
      <c r="M168" s="6">
        <v>0.387023901538462</v>
      </c>
      <c r="N168" s="6">
        <v>400</v>
      </c>
      <c r="O168" s="6">
        <v>291</v>
      </c>
      <c r="P168" s="6">
        <v>0.47895678617040999</v>
      </c>
      <c r="Q168" s="6">
        <v>2130</v>
      </c>
      <c r="R168" s="6">
        <v>2211</v>
      </c>
      <c r="S168" s="6">
        <v>0.569035466600472</v>
      </c>
      <c r="T168" s="6">
        <v>1022</v>
      </c>
      <c r="U168" s="6">
        <v>823</v>
      </c>
      <c r="V168" s="6">
        <v>0.49571332966831599</v>
      </c>
      <c r="W168" s="6">
        <v>2224</v>
      </c>
      <c r="X168" s="6">
        <v>1785</v>
      </c>
      <c r="Y168" s="6">
        <v>0.50012048958515098</v>
      </c>
      <c r="Z168" s="6">
        <v>306</v>
      </c>
      <c r="AA168" s="6">
        <v>503</v>
      </c>
      <c r="AB168" s="6">
        <v>0.70561801495553</v>
      </c>
      <c r="AC168" s="6">
        <v>547</v>
      </c>
      <c r="AD168" s="6">
        <v>666</v>
      </c>
      <c r="AE168" s="6">
        <v>0.62222709664644704</v>
      </c>
      <c r="AF168" s="6">
        <v>709</v>
      </c>
      <c r="AG168" s="6">
        <v>297</v>
      </c>
      <c r="AH168" s="6">
        <v>0.451413183940782</v>
      </c>
      <c r="AI168" s="6">
        <v>955</v>
      </c>
      <c r="AJ168" s="6">
        <v>347</v>
      </c>
      <c r="AK168" s="6">
        <v>0.40734997873313</v>
      </c>
      <c r="AL168" s="6">
        <v>926</v>
      </c>
      <c r="AM168" s="6">
        <v>384</v>
      </c>
      <c r="AN168" s="6">
        <v>0.44819237784902599</v>
      </c>
    </row>
    <row r="169" spans="1:40">
      <c r="A169" s="6" t="s">
        <v>406</v>
      </c>
      <c r="B169" s="6">
        <v>55</v>
      </c>
      <c r="C169" s="6">
        <v>55</v>
      </c>
      <c r="D169" s="6" t="s">
        <v>315</v>
      </c>
      <c r="E169" s="6">
        <v>1037</v>
      </c>
      <c r="F169" s="6">
        <v>4279</v>
      </c>
      <c r="G169" s="6">
        <v>0.93957582585768695</v>
      </c>
      <c r="H169" s="6">
        <v>818</v>
      </c>
      <c r="I169" s="6">
        <v>3257</v>
      </c>
      <c r="J169" s="6">
        <v>0.93737726467393001</v>
      </c>
      <c r="K169" s="6">
        <v>129</v>
      </c>
      <c r="L169" s="6">
        <v>304</v>
      </c>
      <c r="M169" s="6">
        <v>0.85494419923670095</v>
      </c>
      <c r="N169" s="6">
        <v>195</v>
      </c>
      <c r="O169" s="6">
        <v>498</v>
      </c>
      <c r="P169" s="6">
        <v>0.87061041013314799</v>
      </c>
      <c r="Q169" s="6">
        <v>966</v>
      </c>
      <c r="R169" s="6">
        <v>3457</v>
      </c>
      <c r="S169" s="6">
        <v>0.90755481357106305</v>
      </c>
      <c r="T169" s="6">
        <v>394</v>
      </c>
      <c r="U169" s="6">
        <v>1478</v>
      </c>
      <c r="V169" s="6">
        <v>0.93505201003794902</v>
      </c>
      <c r="W169" s="6">
        <v>835</v>
      </c>
      <c r="X169" s="6">
        <v>3207</v>
      </c>
      <c r="Y169" s="6">
        <v>0.93345195820807503</v>
      </c>
      <c r="Z169" s="6">
        <v>188</v>
      </c>
      <c r="AA169" s="6">
        <v>623</v>
      </c>
      <c r="AB169" s="6">
        <v>0.91469112268466601</v>
      </c>
      <c r="AC169" s="6">
        <v>288</v>
      </c>
      <c r="AD169" s="6">
        <v>932</v>
      </c>
      <c r="AE169" s="6">
        <v>0.90157845200423403</v>
      </c>
      <c r="AF169" s="6">
        <v>529</v>
      </c>
      <c r="AG169" s="6">
        <v>485</v>
      </c>
      <c r="AH169" s="6">
        <v>0.80666518269674403</v>
      </c>
      <c r="AI169" s="6">
        <v>668</v>
      </c>
      <c r="AJ169" s="6">
        <v>638</v>
      </c>
      <c r="AK169" s="6">
        <v>0.82399246074271604</v>
      </c>
      <c r="AL169" s="6">
        <v>707</v>
      </c>
      <c r="AM169" s="6">
        <v>605</v>
      </c>
      <c r="AN169" s="6">
        <v>0.77751883780225695</v>
      </c>
    </row>
    <row r="170" spans="1:40">
      <c r="A170" s="6" t="s">
        <v>407</v>
      </c>
      <c r="B170" s="6">
        <v>27</v>
      </c>
      <c r="C170" s="6">
        <v>27</v>
      </c>
      <c r="D170" s="6" t="s">
        <v>331</v>
      </c>
      <c r="E170" s="6">
        <v>140</v>
      </c>
      <c r="F170" s="6">
        <v>478</v>
      </c>
      <c r="G170" s="6">
        <v>0.87200098745194499</v>
      </c>
      <c r="H170" s="6">
        <v>147</v>
      </c>
      <c r="I170" s="6">
        <v>405</v>
      </c>
      <c r="J170" s="6">
        <v>0.821808882493682</v>
      </c>
      <c r="K170" s="6">
        <v>19</v>
      </c>
      <c r="L170" s="6">
        <v>38</v>
      </c>
      <c r="M170" s="6">
        <v>0.758468598817993</v>
      </c>
      <c r="N170" s="6">
        <v>19</v>
      </c>
      <c r="O170" s="6">
        <v>34</v>
      </c>
      <c r="P170" s="6">
        <v>0.73465088350799002</v>
      </c>
      <c r="Q170" s="6">
        <v>63</v>
      </c>
      <c r="R170" s="6">
        <v>230</v>
      </c>
      <c r="S170" s="6">
        <v>0.874530267687609</v>
      </c>
      <c r="T170" s="6">
        <v>35</v>
      </c>
      <c r="U170" s="6">
        <v>131</v>
      </c>
      <c r="V170" s="6">
        <v>0.89664874754481805</v>
      </c>
      <c r="W170" s="6">
        <v>85</v>
      </c>
      <c r="X170" s="6">
        <v>247</v>
      </c>
      <c r="Y170" s="6">
        <v>0.85772191987158797</v>
      </c>
      <c r="Z170" s="6">
        <v>219</v>
      </c>
      <c r="AA170" s="6">
        <v>2</v>
      </c>
      <c r="AB170" s="6">
        <v>4.9538655045866598E-3</v>
      </c>
      <c r="AC170" s="6">
        <v>150</v>
      </c>
      <c r="AD170" s="6">
        <v>0</v>
      </c>
      <c r="AE170" s="6">
        <v>0</v>
      </c>
      <c r="AF170" s="6">
        <v>91</v>
      </c>
      <c r="AG170" s="6">
        <v>107</v>
      </c>
      <c r="AH170" s="6">
        <v>0.89483824835040904</v>
      </c>
      <c r="AI170" s="6">
        <v>119</v>
      </c>
      <c r="AJ170" s="6">
        <v>108</v>
      </c>
      <c r="AK170" s="6">
        <v>0.78733278151555697</v>
      </c>
      <c r="AL170" s="6">
        <v>118</v>
      </c>
      <c r="AM170" s="6">
        <v>105</v>
      </c>
      <c r="AN170" s="6">
        <v>0.77915090242344298</v>
      </c>
    </row>
    <row r="171" spans="1:40">
      <c r="A171" s="6" t="s">
        <v>407</v>
      </c>
      <c r="B171" s="6">
        <v>28</v>
      </c>
      <c r="C171" s="6">
        <v>28</v>
      </c>
      <c r="D171" s="6" t="s">
        <v>332</v>
      </c>
      <c r="E171" s="6">
        <v>211</v>
      </c>
      <c r="F171" s="6">
        <v>412</v>
      </c>
      <c r="G171" s="6">
        <v>0.71942444736590805</v>
      </c>
      <c r="H171" s="6">
        <v>179</v>
      </c>
      <c r="I171" s="6">
        <v>374</v>
      </c>
      <c r="J171" s="6">
        <v>0.74204561398668301</v>
      </c>
      <c r="K171" s="6">
        <v>32</v>
      </c>
      <c r="L171" s="6">
        <v>26</v>
      </c>
      <c r="M171" s="6">
        <v>0.49318616792874997</v>
      </c>
      <c r="N171" s="6">
        <v>31</v>
      </c>
      <c r="O171" s="6">
        <v>22</v>
      </c>
      <c r="P171" s="6">
        <v>0.47112157895736301</v>
      </c>
      <c r="Q171" s="6">
        <v>105</v>
      </c>
      <c r="R171" s="6">
        <v>190</v>
      </c>
      <c r="S171" s="6">
        <v>0.69685741813437696</v>
      </c>
      <c r="T171" s="6">
        <v>57</v>
      </c>
      <c r="U171" s="6">
        <v>110</v>
      </c>
      <c r="V171" s="6">
        <v>0.71460510563690405</v>
      </c>
      <c r="W171" s="6">
        <v>128</v>
      </c>
      <c r="X171" s="6">
        <v>205</v>
      </c>
      <c r="Y171" s="6">
        <v>0.67301640662030204</v>
      </c>
      <c r="Z171" s="6">
        <v>220</v>
      </c>
      <c r="AA171" s="6">
        <v>2</v>
      </c>
      <c r="AB171" s="6">
        <v>5.1015890900634698E-3</v>
      </c>
      <c r="AC171" s="6">
        <v>152</v>
      </c>
      <c r="AD171" s="6">
        <v>0</v>
      </c>
      <c r="AE171" s="6">
        <v>0</v>
      </c>
      <c r="AF171" s="6">
        <v>120</v>
      </c>
      <c r="AG171" s="6">
        <v>80</v>
      </c>
      <c r="AH171" s="6">
        <v>0.64645586869537297</v>
      </c>
      <c r="AI171" s="6">
        <v>136</v>
      </c>
      <c r="AJ171" s="6">
        <v>92</v>
      </c>
      <c r="AK171" s="6">
        <v>0.652190054630988</v>
      </c>
      <c r="AL171" s="6">
        <v>126</v>
      </c>
      <c r="AM171" s="6">
        <v>101</v>
      </c>
      <c r="AN171" s="6">
        <v>0.71988417044257202</v>
      </c>
    </row>
    <row r="172" spans="1:40">
      <c r="A172" s="6" t="s">
        <v>407</v>
      </c>
      <c r="B172" s="6">
        <v>36</v>
      </c>
      <c r="C172" s="6">
        <v>36</v>
      </c>
      <c r="D172" s="6" t="s">
        <v>404</v>
      </c>
      <c r="E172" s="6">
        <v>369</v>
      </c>
      <c r="F172" s="6">
        <v>835</v>
      </c>
      <c r="G172" s="6">
        <v>0.79694409203751904</v>
      </c>
      <c r="H172" s="6">
        <v>332</v>
      </c>
      <c r="I172" s="6">
        <v>664</v>
      </c>
      <c r="J172" s="6">
        <v>0.74952455965412901</v>
      </c>
      <c r="K172" s="6">
        <v>54</v>
      </c>
      <c r="L172" s="6">
        <v>35</v>
      </c>
      <c r="M172" s="6">
        <v>0.451511464862136</v>
      </c>
      <c r="N172" s="6">
        <v>43</v>
      </c>
      <c r="O172" s="6">
        <v>44</v>
      </c>
      <c r="P172" s="6">
        <v>0.573173231149956</v>
      </c>
      <c r="Q172" s="6">
        <v>225</v>
      </c>
      <c r="R172" s="6">
        <v>411</v>
      </c>
      <c r="S172" s="6">
        <v>0.73959509662657297</v>
      </c>
      <c r="T172" s="6">
        <v>439</v>
      </c>
      <c r="U172" s="6">
        <v>1</v>
      </c>
      <c r="V172" s="6">
        <v>0</v>
      </c>
      <c r="W172" s="6">
        <v>915</v>
      </c>
      <c r="X172" s="6">
        <v>0</v>
      </c>
      <c r="Y172" s="6">
        <v>0</v>
      </c>
      <c r="Z172" s="6">
        <v>126</v>
      </c>
      <c r="AA172" s="6">
        <v>198</v>
      </c>
      <c r="AB172" s="6">
        <v>0.70966414847402404</v>
      </c>
      <c r="AC172" s="6">
        <v>80</v>
      </c>
      <c r="AD172" s="6">
        <v>146</v>
      </c>
      <c r="AE172" s="6">
        <v>0.75786666902578304</v>
      </c>
      <c r="AF172" s="6">
        <v>210</v>
      </c>
      <c r="AG172" s="6">
        <v>85</v>
      </c>
      <c r="AH172" s="6">
        <v>0.49508355692217199</v>
      </c>
      <c r="AI172" s="6">
        <v>214</v>
      </c>
      <c r="AJ172" s="6">
        <v>125</v>
      </c>
      <c r="AK172" s="6">
        <v>0.63480229371915897</v>
      </c>
      <c r="AL172" s="6">
        <v>240</v>
      </c>
      <c r="AM172" s="6">
        <v>125</v>
      </c>
      <c r="AN172" s="6">
        <v>0.58926836721276099</v>
      </c>
    </row>
    <row r="173" spans="1:40">
      <c r="A173" s="6" t="s">
        <v>407</v>
      </c>
      <c r="B173" s="6">
        <v>40</v>
      </c>
      <c r="C173" s="6">
        <v>40</v>
      </c>
      <c r="D173" s="6" t="s">
        <v>405</v>
      </c>
      <c r="E173" s="6">
        <v>801</v>
      </c>
      <c r="F173" s="6">
        <v>1855</v>
      </c>
      <c r="G173" s="6">
        <v>0.78979849691616</v>
      </c>
      <c r="H173" s="6">
        <v>636</v>
      </c>
      <c r="I173" s="6">
        <v>1544</v>
      </c>
      <c r="J173" s="6">
        <v>0.79322190453437902</v>
      </c>
      <c r="K173" s="6">
        <v>82</v>
      </c>
      <c r="L173" s="6">
        <v>158</v>
      </c>
      <c r="M173" s="6">
        <v>0.75437305884936301</v>
      </c>
      <c r="N173" s="6">
        <v>95</v>
      </c>
      <c r="O173" s="6">
        <v>218</v>
      </c>
      <c r="P173" s="6">
        <v>0.80112024487297195</v>
      </c>
      <c r="Q173" s="6">
        <v>364</v>
      </c>
      <c r="R173" s="6">
        <v>1143</v>
      </c>
      <c r="S173" s="6">
        <v>0.84661892194329802</v>
      </c>
      <c r="T173" s="6">
        <v>213</v>
      </c>
      <c r="U173" s="6">
        <v>522</v>
      </c>
      <c r="V173" s="6">
        <v>0.81790045582190696</v>
      </c>
      <c r="W173" s="6">
        <v>427</v>
      </c>
      <c r="X173" s="6">
        <v>1064</v>
      </c>
      <c r="Y173" s="6">
        <v>0.81466774553571497</v>
      </c>
      <c r="Z173" s="6">
        <v>230</v>
      </c>
      <c r="AA173" s="6">
        <v>468</v>
      </c>
      <c r="AB173" s="6">
        <v>0.78467747324232795</v>
      </c>
      <c r="AC173" s="6">
        <v>166</v>
      </c>
      <c r="AD173" s="6">
        <v>388</v>
      </c>
      <c r="AE173" s="6">
        <v>0.78524842613076196</v>
      </c>
      <c r="AF173" s="6">
        <v>263</v>
      </c>
      <c r="AG173" s="6">
        <v>174</v>
      </c>
      <c r="AH173" s="6">
        <v>0.70204581010144096</v>
      </c>
      <c r="AI173" s="6">
        <v>302</v>
      </c>
      <c r="AJ173" s="6">
        <v>207</v>
      </c>
      <c r="AK173" s="6">
        <v>0.71729943959707798</v>
      </c>
      <c r="AL173" s="6">
        <v>321</v>
      </c>
      <c r="AM173" s="6">
        <v>226</v>
      </c>
      <c r="AN173" s="6">
        <v>0.72891843619209795</v>
      </c>
    </row>
    <row r="174" spans="1:40">
      <c r="A174" s="6" t="s">
        <v>407</v>
      </c>
      <c r="B174" s="6">
        <v>54</v>
      </c>
      <c r="C174" s="6">
        <v>54</v>
      </c>
      <c r="D174" s="6" t="s">
        <v>386</v>
      </c>
      <c r="E174" s="6">
        <v>5789</v>
      </c>
      <c r="F174" s="6">
        <v>795</v>
      </c>
      <c r="G174" s="6">
        <v>0.13065259733930401</v>
      </c>
      <c r="H174" s="6">
        <v>4558</v>
      </c>
      <c r="I174" s="6">
        <v>678</v>
      </c>
      <c r="J174" s="6">
        <v>0.14452200754851199</v>
      </c>
      <c r="K174" s="6">
        <v>477</v>
      </c>
      <c r="L174" s="6">
        <v>60</v>
      </c>
      <c r="M174" s="6">
        <v>0.12651500307692301</v>
      </c>
      <c r="N174" s="6">
        <v>949</v>
      </c>
      <c r="O174" s="6">
        <v>148</v>
      </c>
      <c r="P174" s="6">
        <v>0.149240689107251</v>
      </c>
      <c r="Q174" s="6">
        <v>3683</v>
      </c>
      <c r="R174" s="6">
        <v>597</v>
      </c>
      <c r="S174" s="6">
        <v>0.155276988951876</v>
      </c>
      <c r="T174" s="6">
        <v>1876</v>
      </c>
      <c r="U174" s="6">
        <v>258</v>
      </c>
      <c r="V174" s="6">
        <v>0.13244031519149699</v>
      </c>
      <c r="W174" s="6">
        <v>3557</v>
      </c>
      <c r="X174" s="6">
        <v>467</v>
      </c>
      <c r="Y174" s="6">
        <v>0.12814197198875801</v>
      </c>
      <c r="Z174" s="6">
        <v>1909</v>
      </c>
      <c r="AA174" s="6">
        <v>194</v>
      </c>
      <c r="AB174" s="6">
        <v>0.10388267757146</v>
      </c>
      <c r="AC174" s="6">
        <v>1952</v>
      </c>
      <c r="AD174" s="6">
        <v>183</v>
      </c>
      <c r="AE174" s="6">
        <v>9.1463624711849406E-2</v>
      </c>
      <c r="AF174" s="6">
        <v>808</v>
      </c>
      <c r="AG174" s="6">
        <v>74</v>
      </c>
      <c r="AH174" s="6">
        <v>0.12714015563995101</v>
      </c>
      <c r="AI174" s="6">
        <v>994</v>
      </c>
      <c r="AJ174" s="6">
        <v>94</v>
      </c>
      <c r="AK174" s="6">
        <v>0.13097151854157299</v>
      </c>
      <c r="AL174" s="6">
        <v>1013</v>
      </c>
      <c r="AM174" s="6">
        <v>111</v>
      </c>
      <c r="AN174" s="6">
        <v>0.14993315127985499</v>
      </c>
    </row>
    <row r="175" spans="1:40">
      <c r="A175" s="6" t="s">
        <v>407</v>
      </c>
      <c r="B175" s="6">
        <v>55</v>
      </c>
      <c r="C175" s="6">
        <v>55</v>
      </c>
      <c r="D175" s="6" t="s">
        <v>315</v>
      </c>
      <c r="E175" s="6">
        <v>1332</v>
      </c>
      <c r="F175" s="6">
        <v>5391</v>
      </c>
      <c r="G175" s="6">
        <v>0.935993733025835</v>
      </c>
      <c r="H175" s="6">
        <v>990</v>
      </c>
      <c r="I175" s="6">
        <v>4316</v>
      </c>
      <c r="J175" s="6">
        <v>0.95404203347168703</v>
      </c>
      <c r="K175" s="6">
        <v>134</v>
      </c>
      <c r="L175" s="6">
        <v>412</v>
      </c>
      <c r="M175" s="6">
        <v>0.91931754995797699</v>
      </c>
      <c r="N175" s="6">
        <v>261</v>
      </c>
      <c r="O175" s="6">
        <v>852</v>
      </c>
      <c r="P175" s="6">
        <v>0.92756496481346895</v>
      </c>
      <c r="Q175" s="6">
        <v>844</v>
      </c>
      <c r="R175" s="6">
        <v>3523</v>
      </c>
      <c r="S175" s="6">
        <v>0.93685788065102005</v>
      </c>
      <c r="T175" s="6">
        <v>444</v>
      </c>
      <c r="U175" s="6">
        <v>1725</v>
      </c>
      <c r="V175" s="6">
        <v>0.94189755670747399</v>
      </c>
      <c r="W175" s="6">
        <v>767</v>
      </c>
      <c r="X175" s="6">
        <v>3311</v>
      </c>
      <c r="Y175" s="6">
        <v>0.95535248311241106</v>
      </c>
      <c r="Z175" s="6">
        <v>423</v>
      </c>
      <c r="AA175" s="6">
        <v>1705</v>
      </c>
      <c r="AB175" s="6">
        <v>0.95419095954289801</v>
      </c>
      <c r="AC175" s="6">
        <v>464</v>
      </c>
      <c r="AD175" s="6">
        <v>1694</v>
      </c>
      <c r="AE175" s="6">
        <v>0.92651222076678497</v>
      </c>
      <c r="AF175" s="6">
        <v>459</v>
      </c>
      <c r="AG175" s="6">
        <v>431</v>
      </c>
      <c r="AH175" s="6">
        <v>0.81678902373310402</v>
      </c>
      <c r="AI175" s="6">
        <v>526</v>
      </c>
      <c r="AJ175" s="6">
        <v>574</v>
      </c>
      <c r="AK175" s="6">
        <v>0.88050507858279004</v>
      </c>
      <c r="AL175" s="6">
        <v>535</v>
      </c>
      <c r="AM175" s="6">
        <v>599</v>
      </c>
      <c r="AN175" s="6">
        <v>0.891367081008827</v>
      </c>
    </row>
    <row r="176" spans="1:40">
      <c r="A176" s="6" t="s">
        <v>408</v>
      </c>
      <c r="B176" s="6">
        <v>27</v>
      </c>
      <c r="C176" s="6">
        <v>27</v>
      </c>
      <c r="D176" s="6" t="s">
        <v>331</v>
      </c>
      <c r="E176" s="6">
        <v>29</v>
      </c>
      <c r="F176" s="6">
        <v>18</v>
      </c>
      <c r="G176" s="6">
        <v>0.42946897856857102</v>
      </c>
      <c r="H176" s="6">
        <v>27</v>
      </c>
      <c r="I176" s="6">
        <v>15</v>
      </c>
      <c r="J176" s="6">
        <v>0.39880725294032698</v>
      </c>
      <c r="K176" s="6" t="s">
        <v>365</v>
      </c>
      <c r="L176" s="6" t="s">
        <v>365</v>
      </c>
      <c r="M176" s="6" t="s">
        <v>365</v>
      </c>
      <c r="N176" s="6" t="s">
        <v>365</v>
      </c>
      <c r="O176" s="6" t="s">
        <v>365</v>
      </c>
      <c r="P176" s="6" t="s">
        <v>365</v>
      </c>
      <c r="Q176" s="6" t="s">
        <v>365</v>
      </c>
      <c r="R176" s="6" t="s">
        <v>365</v>
      </c>
      <c r="S176" s="6" t="s">
        <v>365</v>
      </c>
      <c r="T176" s="6">
        <v>14</v>
      </c>
      <c r="U176" s="6">
        <v>15</v>
      </c>
      <c r="V176" s="6">
        <v>0.58643855558677704</v>
      </c>
      <c r="W176" s="6">
        <v>13</v>
      </c>
      <c r="X176" s="6">
        <v>16</v>
      </c>
      <c r="Y176" s="6">
        <v>0.63539393616533302</v>
      </c>
      <c r="Z176" s="6">
        <v>67</v>
      </c>
      <c r="AA176" s="6">
        <v>0</v>
      </c>
      <c r="AB176" s="6">
        <v>0</v>
      </c>
      <c r="AC176" s="6">
        <v>67</v>
      </c>
      <c r="AD176" s="6">
        <v>0</v>
      </c>
      <c r="AE176" s="6">
        <v>0</v>
      </c>
      <c r="AF176" s="6">
        <v>19</v>
      </c>
      <c r="AG176" s="6">
        <v>4</v>
      </c>
      <c r="AH176" s="6">
        <v>0.285245841286348</v>
      </c>
      <c r="AI176" s="6">
        <v>21</v>
      </c>
      <c r="AJ176" s="6">
        <v>6</v>
      </c>
      <c r="AK176" s="6">
        <v>0.36559924585251102</v>
      </c>
      <c r="AL176" s="6">
        <v>20</v>
      </c>
      <c r="AM176" s="6">
        <v>4</v>
      </c>
      <c r="AN176" s="6">
        <v>0.273193412763993</v>
      </c>
    </row>
    <row r="177" spans="1:40">
      <c r="A177" s="6" t="s">
        <v>408</v>
      </c>
      <c r="B177" s="6">
        <v>28</v>
      </c>
      <c r="C177" s="6">
        <v>28</v>
      </c>
      <c r="D177" s="6" t="s">
        <v>332</v>
      </c>
      <c r="E177" s="6">
        <v>35</v>
      </c>
      <c r="F177" s="6">
        <v>10</v>
      </c>
      <c r="G177" s="6">
        <v>0.238544851821783</v>
      </c>
      <c r="H177" s="6">
        <v>35</v>
      </c>
      <c r="I177" s="6">
        <v>7</v>
      </c>
      <c r="J177" s="6">
        <v>0.179200132532674</v>
      </c>
      <c r="K177" s="6" t="s">
        <v>365</v>
      </c>
      <c r="L177" s="6" t="s">
        <v>365</v>
      </c>
      <c r="M177" s="6" t="s">
        <v>365</v>
      </c>
      <c r="N177" s="6" t="s">
        <v>365</v>
      </c>
      <c r="O177" s="6" t="s">
        <v>365</v>
      </c>
      <c r="P177" s="6" t="s">
        <v>365</v>
      </c>
      <c r="Q177" s="6" t="s">
        <v>365</v>
      </c>
      <c r="R177" s="6" t="s">
        <v>365</v>
      </c>
      <c r="S177" s="6" t="s">
        <v>365</v>
      </c>
      <c r="T177" s="6">
        <v>21</v>
      </c>
      <c r="U177" s="6">
        <v>7</v>
      </c>
      <c r="V177" s="6">
        <v>0.26823966739673899</v>
      </c>
      <c r="W177" s="6">
        <v>25</v>
      </c>
      <c r="X177" s="6">
        <v>4</v>
      </c>
      <c r="Y177" s="6">
        <v>0.14702784815214201</v>
      </c>
      <c r="Z177" s="6">
        <v>67</v>
      </c>
      <c r="AA177" s="6">
        <v>0</v>
      </c>
      <c r="AB177" s="6">
        <v>0</v>
      </c>
      <c r="AC177" s="6">
        <v>66</v>
      </c>
      <c r="AD177" s="6">
        <v>0</v>
      </c>
      <c r="AE177" s="6">
        <v>0</v>
      </c>
      <c r="AF177" s="6">
        <v>19</v>
      </c>
      <c r="AG177" s="6">
        <v>2</v>
      </c>
      <c r="AH177" s="6">
        <v>0.148433240969161</v>
      </c>
      <c r="AI177" s="6">
        <v>24</v>
      </c>
      <c r="AJ177" s="6">
        <v>3</v>
      </c>
      <c r="AK177" s="6">
        <v>0.174371730549504</v>
      </c>
      <c r="AL177" s="6">
        <v>19</v>
      </c>
      <c r="AM177" s="6">
        <v>2</v>
      </c>
      <c r="AN177" s="6">
        <v>0.148433240969161</v>
      </c>
    </row>
    <row r="178" spans="1:40">
      <c r="A178" s="6" t="s">
        <v>408</v>
      </c>
      <c r="B178" s="6">
        <v>36</v>
      </c>
      <c r="C178" s="6">
        <v>36</v>
      </c>
      <c r="D178" s="6" t="s">
        <v>404</v>
      </c>
      <c r="E178" s="6">
        <v>11</v>
      </c>
      <c r="F178" s="6">
        <v>12</v>
      </c>
      <c r="G178" s="6">
        <v>0.59786114376000898</v>
      </c>
      <c r="H178" s="6">
        <v>14</v>
      </c>
      <c r="I178" s="6">
        <v>7</v>
      </c>
      <c r="J178" s="6">
        <v>0.37423585801929699</v>
      </c>
      <c r="K178" s="6" t="s">
        <v>365</v>
      </c>
      <c r="L178" s="6" t="s">
        <v>365</v>
      </c>
      <c r="M178" s="6" t="s">
        <v>365</v>
      </c>
      <c r="N178" s="6" t="s">
        <v>365</v>
      </c>
      <c r="O178" s="6" t="s">
        <v>365</v>
      </c>
      <c r="P178" s="6" t="s">
        <v>365</v>
      </c>
      <c r="Q178" s="6" t="s">
        <v>365</v>
      </c>
      <c r="R178" s="6" t="s">
        <v>365</v>
      </c>
      <c r="S178" s="6" t="s">
        <v>365</v>
      </c>
      <c r="T178" s="6">
        <v>23</v>
      </c>
      <c r="U178" s="6">
        <v>0</v>
      </c>
      <c r="V178" s="6">
        <v>0</v>
      </c>
      <c r="W178" s="6">
        <v>24</v>
      </c>
      <c r="X178" s="6">
        <v>0</v>
      </c>
      <c r="Y178" s="6">
        <v>0</v>
      </c>
      <c r="Z178" s="6">
        <v>19</v>
      </c>
      <c r="AA178" s="6">
        <v>12</v>
      </c>
      <c r="AB178" s="6">
        <v>0.448239030992721</v>
      </c>
      <c r="AC178" s="6">
        <v>10</v>
      </c>
      <c r="AD178" s="6">
        <v>16</v>
      </c>
      <c r="AE178" s="6">
        <v>0.72172752220409897</v>
      </c>
      <c r="AF178" s="6" t="s">
        <v>365</v>
      </c>
      <c r="AG178" s="6" t="s">
        <v>365</v>
      </c>
      <c r="AH178" s="6" t="s">
        <v>365</v>
      </c>
      <c r="AI178" s="6" t="s">
        <v>365</v>
      </c>
      <c r="AJ178" s="6" t="s">
        <v>365</v>
      </c>
      <c r="AK178" s="6" t="s">
        <v>365</v>
      </c>
      <c r="AL178" s="6" t="s">
        <v>365</v>
      </c>
      <c r="AM178" s="6" t="s">
        <v>365</v>
      </c>
      <c r="AN178" s="6" t="s">
        <v>365</v>
      </c>
    </row>
    <row r="179" spans="1:40">
      <c r="A179" s="6" t="s">
        <v>408</v>
      </c>
      <c r="B179" s="6">
        <v>55</v>
      </c>
      <c r="C179" s="6">
        <v>55</v>
      </c>
      <c r="D179" s="6" t="s">
        <v>315</v>
      </c>
      <c r="E179" s="6">
        <v>21</v>
      </c>
      <c r="F179" s="6">
        <v>13</v>
      </c>
      <c r="G179" s="6">
        <v>0.44409089606624702</v>
      </c>
      <c r="H179" s="6">
        <v>19</v>
      </c>
      <c r="I179" s="6">
        <v>14</v>
      </c>
      <c r="J179" s="6">
        <v>0.49586155121067799</v>
      </c>
      <c r="K179" s="6" t="s">
        <v>365</v>
      </c>
      <c r="L179" s="6" t="s">
        <v>365</v>
      </c>
      <c r="M179" s="6" t="s">
        <v>365</v>
      </c>
      <c r="N179" s="6" t="s">
        <v>365</v>
      </c>
      <c r="O179" s="6" t="s">
        <v>365</v>
      </c>
      <c r="P179" s="6" t="s">
        <v>365</v>
      </c>
      <c r="Q179" s="6" t="s">
        <v>365</v>
      </c>
      <c r="R179" s="6" t="s">
        <v>365</v>
      </c>
      <c r="S179" s="6" t="s">
        <v>365</v>
      </c>
      <c r="T179" s="6" t="s">
        <v>365</v>
      </c>
      <c r="U179" s="6" t="s">
        <v>365</v>
      </c>
      <c r="V179" s="6" t="s">
        <v>365</v>
      </c>
      <c r="W179" s="6" t="s">
        <v>365</v>
      </c>
      <c r="X179" s="6" t="s">
        <v>365</v>
      </c>
      <c r="Y179" s="6" t="s">
        <v>365</v>
      </c>
      <c r="Z179" s="6" t="s">
        <v>365</v>
      </c>
      <c r="AA179" s="6" t="s">
        <v>365</v>
      </c>
      <c r="AB179" s="6" t="s">
        <v>365</v>
      </c>
      <c r="AC179" s="6" t="s">
        <v>365</v>
      </c>
      <c r="AD179" s="6" t="s">
        <v>365</v>
      </c>
      <c r="AE179" s="6" t="s">
        <v>365</v>
      </c>
      <c r="AF179" s="6" t="s">
        <v>365</v>
      </c>
      <c r="AG179" s="6" t="s">
        <v>365</v>
      </c>
      <c r="AH179" s="6" t="s">
        <v>365</v>
      </c>
      <c r="AI179" s="6" t="s">
        <v>365</v>
      </c>
      <c r="AJ179" s="6" t="s">
        <v>365</v>
      </c>
      <c r="AK179" s="6" t="s">
        <v>365</v>
      </c>
      <c r="AL179" s="6" t="s">
        <v>365</v>
      </c>
      <c r="AM179" s="6" t="s">
        <v>365</v>
      </c>
      <c r="AN179" s="6" t="s">
        <v>365</v>
      </c>
    </row>
    <row r="180" spans="1:40">
      <c r="A180" s="6" t="s">
        <v>409</v>
      </c>
      <c r="B180" s="6">
        <v>28</v>
      </c>
      <c r="C180" s="6">
        <v>27</v>
      </c>
      <c r="D180" s="6" t="s">
        <v>296</v>
      </c>
      <c r="E180" s="6">
        <v>350</v>
      </c>
      <c r="F180" s="6">
        <v>430</v>
      </c>
      <c r="G180" s="6">
        <v>0.70159808066707496</v>
      </c>
      <c r="H180" s="6">
        <v>487</v>
      </c>
      <c r="I180" s="6">
        <v>359</v>
      </c>
      <c r="J180" s="6">
        <v>0.55413626791050996</v>
      </c>
      <c r="K180" s="6">
        <v>119</v>
      </c>
      <c r="L180" s="6">
        <v>53</v>
      </c>
      <c r="M180" s="6">
        <v>0.36632515382046199</v>
      </c>
      <c r="N180" s="6">
        <v>145</v>
      </c>
      <c r="O180" s="6">
        <v>58</v>
      </c>
      <c r="P180" s="6">
        <v>0.36779859435836298</v>
      </c>
      <c r="Q180" s="6">
        <v>227</v>
      </c>
      <c r="R180" s="6">
        <v>297</v>
      </c>
      <c r="S180" s="6">
        <v>0.672828073142825</v>
      </c>
      <c r="T180" s="6">
        <v>55</v>
      </c>
      <c r="U180" s="6">
        <v>68</v>
      </c>
      <c r="V180" s="6">
        <v>0.64407502092667901</v>
      </c>
      <c r="W180" s="6">
        <v>101</v>
      </c>
      <c r="X180" s="6">
        <v>190</v>
      </c>
      <c r="Y180" s="6">
        <v>0.82703624876917003</v>
      </c>
      <c r="Z180" s="6">
        <v>423</v>
      </c>
      <c r="AA180" s="6">
        <v>5</v>
      </c>
      <c r="AB180" s="6">
        <v>1.04662346241019E-2</v>
      </c>
      <c r="AC180" s="6">
        <v>352</v>
      </c>
      <c r="AD180" s="6">
        <v>3</v>
      </c>
      <c r="AE180" s="6">
        <v>4.3533385204145699E-3</v>
      </c>
      <c r="AF180" s="6">
        <v>89</v>
      </c>
      <c r="AG180" s="6">
        <v>41</v>
      </c>
      <c r="AH180" s="6">
        <v>0.51822071036108397</v>
      </c>
      <c r="AI180" s="6">
        <v>92</v>
      </c>
      <c r="AJ180" s="6">
        <v>56</v>
      </c>
      <c r="AK180" s="6">
        <v>0.62296607915192603</v>
      </c>
      <c r="AL180" s="6">
        <v>112</v>
      </c>
      <c r="AM180" s="6">
        <v>87</v>
      </c>
      <c r="AN180" s="6">
        <v>0.72075258952374299</v>
      </c>
    </row>
    <row r="181" spans="1:40">
      <c r="A181" s="6" t="s">
        <v>409</v>
      </c>
      <c r="B181" s="6">
        <v>29</v>
      </c>
      <c r="C181" s="6">
        <v>28</v>
      </c>
      <c r="D181" s="6" t="s">
        <v>315</v>
      </c>
      <c r="E181" s="6">
        <v>839</v>
      </c>
      <c r="F181" s="6">
        <v>239</v>
      </c>
      <c r="G181" s="6">
        <v>0.25572792223130097</v>
      </c>
      <c r="H181" s="6">
        <v>860</v>
      </c>
      <c r="I181" s="6">
        <v>183</v>
      </c>
      <c r="J181" s="6">
        <v>0.20296308177319899</v>
      </c>
      <c r="K181" s="6">
        <v>179</v>
      </c>
      <c r="L181" s="6">
        <v>21</v>
      </c>
      <c r="M181" s="6">
        <v>0.122830373040344</v>
      </c>
      <c r="N181" s="6">
        <v>204</v>
      </c>
      <c r="O181" s="6">
        <v>30</v>
      </c>
      <c r="P181" s="6">
        <v>0.15338196058088999</v>
      </c>
      <c r="Q181" s="6">
        <v>506</v>
      </c>
      <c r="R181" s="6">
        <v>190</v>
      </c>
      <c r="S181" s="6">
        <v>0.31463052019361099</v>
      </c>
      <c r="T181" s="6">
        <v>119</v>
      </c>
      <c r="U181" s="6">
        <v>40</v>
      </c>
      <c r="V181" s="6">
        <v>0.29648488757492403</v>
      </c>
      <c r="W181" s="6">
        <v>356</v>
      </c>
      <c r="X181" s="6">
        <v>91</v>
      </c>
      <c r="Y181" s="6">
        <v>0.23515444971713101</v>
      </c>
      <c r="Z181" s="6">
        <v>476</v>
      </c>
      <c r="AA181" s="6">
        <v>0</v>
      </c>
      <c r="AB181" s="6">
        <v>0</v>
      </c>
      <c r="AC181" s="6">
        <v>415</v>
      </c>
      <c r="AD181" s="6">
        <v>1</v>
      </c>
      <c r="AE181" s="6">
        <v>0</v>
      </c>
      <c r="AF181" s="6">
        <v>202</v>
      </c>
      <c r="AG181" s="6">
        <v>19</v>
      </c>
      <c r="AH181" s="6">
        <v>0.14090961950195799</v>
      </c>
      <c r="AI181" s="6">
        <v>229</v>
      </c>
      <c r="AJ181" s="6">
        <v>24</v>
      </c>
      <c r="AK181" s="6">
        <v>0.155993226307857</v>
      </c>
      <c r="AL181" s="6">
        <v>262</v>
      </c>
      <c r="AM181" s="6">
        <v>42</v>
      </c>
      <c r="AN181" s="6">
        <v>0.229463702114517</v>
      </c>
    </row>
    <row r="182" spans="1:40">
      <c r="A182" s="6" t="s">
        <v>409</v>
      </c>
      <c r="B182" s="6">
        <v>56</v>
      </c>
      <c r="C182" s="6">
        <v>55</v>
      </c>
      <c r="D182" s="6" t="s">
        <v>315</v>
      </c>
      <c r="E182" s="6">
        <v>1822</v>
      </c>
      <c r="F182" s="6">
        <v>7191</v>
      </c>
      <c r="G182" s="6">
        <v>0.93127310921534801</v>
      </c>
      <c r="H182" s="6">
        <v>1419</v>
      </c>
      <c r="I182" s="6">
        <v>4913</v>
      </c>
      <c r="J182" s="6">
        <v>0.90987068338175203</v>
      </c>
      <c r="K182" s="6">
        <v>267</v>
      </c>
      <c r="L182" s="6">
        <v>449</v>
      </c>
      <c r="M182" s="6">
        <v>0.76300188817986003</v>
      </c>
      <c r="N182" s="6">
        <v>296</v>
      </c>
      <c r="O182" s="6">
        <v>590</v>
      </c>
      <c r="P182" s="6">
        <v>0.80658937979854395</v>
      </c>
      <c r="Q182" s="6">
        <v>1704</v>
      </c>
      <c r="R182" s="6">
        <v>6448</v>
      </c>
      <c r="S182" s="6">
        <v>0.91848517468427504</v>
      </c>
      <c r="T182" s="6">
        <v>443</v>
      </c>
      <c r="U182" s="6">
        <v>1722</v>
      </c>
      <c r="V182" s="6">
        <v>0.94199726642140502</v>
      </c>
      <c r="W182" s="6">
        <v>1108</v>
      </c>
      <c r="X182" s="6">
        <v>4499</v>
      </c>
      <c r="Y182" s="6">
        <v>0.944072511152385</v>
      </c>
      <c r="Z182" s="6">
        <v>466</v>
      </c>
      <c r="AA182" s="6">
        <v>1759</v>
      </c>
      <c r="AB182" s="6">
        <v>0.94144483389105205</v>
      </c>
      <c r="AC182" s="6">
        <v>548</v>
      </c>
      <c r="AD182" s="6">
        <v>1937</v>
      </c>
      <c r="AE182" s="6">
        <v>0.91998741874736201</v>
      </c>
      <c r="AF182" s="6">
        <v>660</v>
      </c>
      <c r="AG182" s="6">
        <v>671</v>
      </c>
      <c r="AH182" s="6">
        <v>0.85049330309350801</v>
      </c>
      <c r="AI182" s="6">
        <v>922</v>
      </c>
      <c r="AJ182" s="6">
        <v>955</v>
      </c>
      <c r="AK182" s="6">
        <v>0.85839926611536499</v>
      </c>
      <c r="AL182" s="6">
        <v>1057</v>
      </c>
      <c r="AM182" s="6">
        <v>1029</v>
      </c>
      <c r="AN182" s="6">
        <v>0.832093569879085</v>
      </c>
    </row>
    <row r="183" spans="1:40">
      <c r="A183" s="6" t="s">
        <v>410</v>
      </c>
      <c r="B183" s="6">
        <v>28</v>
      </c>
      <c r="C183" s="6">
        <v>27</v>
      </c>
      <c r="D183" s="6" t="s">
        <v>296</v>
      </c>
      <c r="E183" s="6">
        <v>698</v>
      </c>
      <c r="F183" s="6">
        <v>2292</v>
      </c>
      <c r="G183" s="6">
        <v>0.97743579863307795</v>
      </c>
      <c r="H183" s="6">
        <v>850</v>
      </c>
      <c r="I183" s="6">
        <v>2146</v>
      </c>
      <c r="J183" s="6">
        <v>0.93874458520235704</v>
      </c>
      <c r="K183" s="6">
        <v>262</v>
      </c>
      <c r="L183" s="6">
        <v>260</v>
      </c>
      <c r="M183" s="6">
        <v>0.59490362385423201</v>
      </c>
      <c r="N183" s="6">
        <v>245</v>
      </c>
      <c r="O183" s="6">
        <v>192</v>
      </c>
      <c r="P183" s="6">
        <v>0.56820246205800595</v>
      </c>
      <c r="Q183" s="6">
        <v>435</v>
      </c>
      <c r="R183" s="6">
        <v>1168</v>
      </c>
      <c r="S183" s="6">
        <v>0.86621773246146205</v>
      </c>
      <c r="T183" s="6">
        <v>152</v>
      </c>
      <c r="U183" s="6">
        <v>339</v>
      </c>
      <c r="V183" s="6">
        <v>0.805449568929132</v>
      </c>
      <c r="W183" s="6">
        <v>233</v>
      </c>
      <c r="X183" s="6">
        <v>828</v>
      </c>
      <c r="Y183" s="6">
        <v>0.98943323818686002</v>
      </c>
      <c r="Z183" s="6">
        <v>1031</v>
      </c>
      <c r="AA183" s="6">
        <v>19</v>
      </c>
      <c r="AB183" s="6">
        <v>1.8908087500882801E-2</v>
      </c>
      <c r="AC183" s="6">
        <v>960</v>
      </c>
      <c r="AD183" s="6">
        <v>11</v>
      </c>
      <c r="AE183" s="6">
        <v>7.7050879049078997E-3</v>
      </c>
      <c r="AF183" s="6">
        <v>161</v>
      </c>
      <c r="AG183" s="6">
        <v>270</v>
      </c>
      <c r="AH183" s="6">
        <v>1</v>
      </c>
      <c r="AI183" s="6">
        <v>210</v>
      </c>
      <c r="AJ183" s="6">
        <v>283</v>
      </c>
      <c r="AK183" s="6">
        <v>0.94830975404036499</v>
      </c>
      <c r="AL183" s="6">
        <v>195</v>
      </c>
      <c r="AM183" s="6">
        <v>324</v>
      </c>
      <c r="AN183" s="6">
        <v>1</v>
      </c>
    </row>
    <row r="184" spans="1:40">
      <c r="A184" s="6" t="s">
        <v>410</v>
      </c>
      <c r="B184" s="6">
        <v>29</v>
      </c>
      <c r="C184" s="6">
        <v>28</v>
      </c>
      <c r="D184" s="6" t="s">
        <v>315</v>
      </c>
      <c r="E184" s="6">
        <v>3770</v>
      </c>
      <c r="F184" s="6">
        <v>691</v>
      </c>
      <c r="G184" s="6">
        <v>0.177392066256432</v>
      </c>
      <c r="H184" s="6">
        <v>3581</v>
      </c>
      <c r="I184" s="6">
        <v>705</v>
      </c>
      <c r="J184" s="6">
        <v>0.190052742342877</v>
      </c>
      <c r="K184" s="6">
        <v>567</v>
      </c>
      <c r="L184" s="6">
        <v>101</v>
      </c>
      <c r="M184" s="6">
        <v>0.179476469356944</v>
      </c>
      <c r="N184" s="6">
        <v>500</v>
      </c>
      <c r="O184" s="6">
        <v>75</v>
      </c>
      <c r="P184" s="6">
        <v>0.15609095846795401</v>
      </c>
      <c r="Q184" s="6">
        <v>1630</v>
      </c>
      <c r="R184" s="6">
        <v>538</v>
      </c>
      <c r="S184" s="6">
        <v>0.285679518925961</v>
      </c>
      <c r="T184" s="6">
        <v>583</v>
      </c>
      <c r="U184" s="6">
        <v>127</v>
      </c>
      <c r="V184" s="6">
        <v>0.210189691228854</v>
      </c>
      <c r="W184" s="6">
        <v>1392</v>
      </c>
      <c r="X184" s="6">
        <v>278</v>
      </c>
      <c r="Y184" s="6">
        <v>0.191218438027323</v>
      </c>
      <c r="Z184" s="6">
        <v>1197</v>
      </c>
      <c r="AA184" s="6">
        <v>7</v>
      </c>
      <c r="AB184" s="6">
        <v>3.1242663167907699E-3</v>
      </c>
      <c r="AC184" s="6">
        <v>1117</v>
      </c>
      <c r="AD184" s="6">
        <v>3</v>
      </c>
      <c r="AE184" s="6">
        <v>0</v>
      </c>
      <c r="AF184" s="6">
        <v>567</v>
      </c>
      <c r="AG184" s="6">
        <v>39</v>
      </c>
      <c r="AH184" s="6">
        <v>0.104228089203187</v>
      </c>
      <c r="AI184" s="6">
        <v>662</v>
      </c>
      <c r="AJ184" s="6">
        <v>47</v>
      </c>
      <c r="AK184" s="6">
        <v>0.107510277157013</v>
      </c>
      <c r="AL184" s="6">
        <v>722</v>
      </c>
      <c r="AM184" s="6">
        <v>47</v>
      </c>
      <c r="AN184" s="6">
        <v>9.8733283695336599E-2</v>
      </c>
    </row>
    <row r="185" spans="1:40">
      <c r="A185" s="6" t="s">
        <v>410</v>
      </c>
      <c r="B185" s="6">
        <v>56</v>
      </c>
      <c r="C185" s="6">
        <v>55</v>
      </c>
      <c r="D185" s="6" t="s">
        <v>315</v>
      </c>
      <c r="E185" s="6">
        <v>3786</v>
      </c>
      <c r="F185" s="6">
        <v>14690</v>
      </c>
      <c r="G185" s="6">
        <v>0.92803456898569903</v>
      </c>
      <c r="H185" s="6">
        <v>2965</v>
      </c>
      <c r="I185" s="6">
        <v>11442</v>
      </c>
      <c r="J185" s="6">
        <v>0.93141185432435603</v>
      </c>
      <c r="K185" s="6">
        <v>1052</v>
      </c>
      <c r="L185" s="6">
        <v>1143</v>
      </c>
      <c r="M185" s="6">
        <v>0.63258025345949398</v>
      </c>
      <c r="N185" s="6">
        <v>1094</v>
      </c>
      <c r="O185" s="6">
        <v>1608</v>
      </c>
      <c r="P185" s="6">
        <v>0.72058294867466299</v>
      </c>
      <c r="Q185" s="6">
        <v>4355</v>
      </c>
      <c r="R185" s="6">
        <v>10263</v>
      </c>
      <c r="S185" s="6">
        <v>0.81485658465915001</v>
      </c>
      <c r="T185" s="6">
        <v>1081</v>
      </c>
      <c r="U185" s="6">
        <v>3188</v>
      </c>
      <c r="V185" s="6">
        <v>0.88430570074908799</v>
      </c>
      <c r="W185" s="6">
        <v>2231</v>
      </c>
      <c r="X185" s="6">
        <v>7437</v>
      </c>
      <c r="Y185" s="6">
        <v>0.90482583289390295</v>
      </c>
      <c r="Z185" s="6">
        <v>1139</v>
      </c>
      <c r="AA185" s="6">
        <v>3520</v>
      </c>
      <c r="AB185" s="6">
        <v>0.89955360385236105</v>
      </c>
      <c r="AC185" s="6">
        <v>1306</v>
      </c>
      <c r="AD185" s="6">
        <v>4045</v>
      </c>
      <c r="AE185" s="6">
        <v>0.892102151231425</v>
      </c>
      <c r="AF185" s="6">
        <v>992</v>
      </c>
      <c r="AG185" s="6">
        <v>666</v>
      </c>
      <c r="AH185" s="6">
        <v>0.67665544736307204</v>
      </c>
      <c r="AI185" s="6">
        <v>1250</v>
      </c>
      <c r="AJ185" s="6">
        <v>856</v>
      </c>
      <c r="AK185" s="6">
        <v>0.68474807188576703</v>
      </c>
      <c r="AL185" s="6">
        <v>1438</v>
      </c>
      <c r="AM185" s="6">
        <v>992</v>
      </c>
      <c r="AN185" s="6">
        <v>0.68775501897199398</v>
      </c>
    </row>
    <row r="186" spans="1:40">
      <c r="A186" s="6" t="s">
        <v>411</v>
      </c>
      <c r="B186" s="6">
        <v>28</v>
      </c>
      <c r="C186" s="6">
        <v>27</v>
      </c>
      <c r="D186" s="6" t="s">
        <v>412</v>
      </c>
      <c r="E186" s="6">
        <v>673</v>
      </c>
      <c r="F186" s="6">
        <v>1376</v>
      </c>
      <c r="G186" s="6">
        <v>0.76606563342569101</v>
      </c>
      <c r="H186" s="6">
        <v>728</v>
      </c>
      <c r="I186" s="6">
        <v>1222</v>
      </c>
      <c r="J186" s="6">
        <v>0.71761621791799801</v>
      </c>
      <c r="K186" s="6">
        <v>127</v>
      </c>
      <c r="L186" s="6">
        <v>122</v>
      </c>
      <c r="M186" s="6">
        <v>0.55080078503944796</v>
      </c>
      <c r="N186" s="6">
        <v>105</v>
      </c>
      <c r="O186" s="6">
        <v>113</v>
      </c>
      <c r="P186" s="6">
        <v>0.58831789065543805</v>
      </c>
      <c r="Q186" s="6">
        <v>345</v>
      </c>
      <c r="R186" s="6">
        <v>815</v>
      </c>
      <c r="S186" s="6">
        <v>0.79861325734007005</v>
      </c>
      <c r="T186" s="6">
        <v>116</v>
      </c>
      <c r="U186" s="6">
        <v>184</v>
      </c>
      <c r="V186" s="6">
        <v>0.70677302118692098</v>
      </c>
      <c r="W186" s="6">
        <v>275</v>
      </c>
      <c r="X186" s="6">
        <v>373</v>
      </c>
      <c r="Y186" s="6">
        <v>0.66469833903964604</v>
      </c>
      <c r="Z186" s="6">
        <v>1533</v>
      </c>
      <c r="AA186" s="6">
        <v>0</v>
      </c>
      <c r="AB186" s="6">
        <v>0</v>
      </c>
      <c r="AC186" s="6">
        <v>1492</v>
      </c>
      <c r="AD186" s="6">
        <v>3</v>
      </c>
      <c r="AE186" s="6">
        <v>3.9601805663314901E-4</v>
      </c>
      <c r="AF186" s="6">
        <v>261</v>
      </c>
      <c r="AG186" s="6">
        <v>124</v>
      </c>
      <c r="AH186" s="6">
        <v>0.51752647308399402</v>
      </c>
      <c r="AI186" s="6">
        <v>360</v>
      </c>
      <c r="AJ186" s="6">
        <v>202</v>
      </c>
      <c r="AK186" s="6">
        <v>0.57782750976067399</v>
      </c>
      <c r="AL186" s="6">
        <v>390</v>
      </c>
      <c r="AM186" s="6">
        <v>195</v>
      </c>
      <c r="AN186" s="6">
        <v>0.53569604896266598</v>
      </c>
    </row>
    <row r="187" spans="1:40">
      <c r="A187" s="6" t="s">
        <v>411</v>
      </c>
      <c r="B187" s="6">
        <v>29</v>
      </c>
      <c r="C187" s="6">
        <v>28</v>
      </c>
      <c r="D187" s="6" t="s">
        <v>677</v>
      </c>
      <c r="E187" s="6">
        <v>2779</v>
      </c>
      <c r="F187" s="6">
        <v>754</v>
      </c>
      <c r="G187" s="6">
        <v>0.24174909976189901</v>
      </c>
      <c r="H187" s="6">
        <v>2536</v>
      </c>
      <c r="I187" s="6">
        <v>669</v>
      </c>
      <c r="J187" s="6">
        <v>0.23579743468964001</v>
      </c>
      <c r="K187" s="6">
        <v>289</v>
      </c>
      <c r="L187" s="6">
        <v>92</v>
      </c>
      <c r="M187" s="6">
        <v>0.273819201869972</v>
      </c>
      <c r="N187" s="6">
        <v>286</v>
      </c>
      <c r="O187" s="6">
        <v>78</v>
      </c>
      <c r="P187" s="6">
        <v>0.24694560221949299</v>
      </c>
      <c r="Q187" s="6">
        <v>1151</v>
      </c>
      <c r="R187" s="6">
        <v>591</v>
      </c>
      <c r="S187" s="6">
        <v>0.38389945211874199</v>
      </c>
      <c r="T187" s="6">
        <v>390</v>
      </c>
      <c r="U187" s="6">
        <v>110</v>
      </c>
      <c r="V187" s="6">
        <v>0.25561341728222298</v>
      </c>
      <c r="W187" s="6">
        <v>1037</v>
      </c>
      <c r="X187" s="6">
        <v>228</v>
      </c>
      <c r="Y187" s="6">
        <v>0.206770544021839</v>
      </c>
      <c r="Z187" s="6">
        <v>1701</v>
      </c>
      <c r="AA187" s="6">
        <v>1</v>
      </c>
      <c r="AB187" s="6">
        <v>0</v>
      </c>
      <c r="AC187" s="6">
        <v>1664</v>
      </c>
      <c r="AD187" s="6">
        <v>2</v>
      </c>
      <c r="AE187" s="6">
        <v>0</v>
      </c>
      <c r="AF187" s="6">
        <v>464</v>
      </c>
      <c r="AG187" s="6">
        <v>75</v>
      </c>
      <c r="AH187" s="6">
        <v>0.22754337896856999</v>
      </c>
      <c r="AI187" s="6">
        <v>661</v>
      </c>
      <c r="AJ187" s="6">
        <v>121</v>
      </c>
      <c r="AK187" s="6">
        <v>0.25357612404224</v>
      </c>
      <c r="AL187" s="6">
        <v>668</v>
      </c>
      <c r="AM187" s="6">
        <v>161</v>
      </c>
      <c r="AN187" s="6">
        <v>0.31952496533866298</v>
      </c>
    </row>
    <row r="188" spans="1:40">
      <c r="A188" s="6" t="s">
        <v>411</v>
      </c>
      <c r="B188" s="6">
        <v>56</v>
      </c>
      <c r="C188" s="6">
        <v>55</v>
      </c>
      <c r="D188" s="6" t="s">
        <v>315</v>
      </c>
      <c r="E188" s="6">
        <v>3723</v>
      </c>
      <c r="F188" s="6">
        <v>13880</v>
      </c>
      <c r="G188" s="6">
        <v>0.92031460197918002</v>
      </c>
      <c r="H188" s="6">
        <v>2725</v>
      </c>
      <c r="I188" s="6">
        <v>10293</v>
      </c>
      <c r="J188" s="6">
        <v>0.92726420469705095</v>
      </c>
      <c r="K188" s="6">
        <v>761</v>
      </c>
      <c r="L188" s="6">
        <v>1060</v>
      </c>
      <c r="M188" s="6">
        <v>0.707828408895951</v>
      </c>
      <c r="N188" s="6">
        <v>878</v>
      </c>
      <c r="O188" s="6">
        <v>1556</v>
      </c>
      <c r="P188" s="6">
        <v>0.77423082521660402</v>
      </c>
      <c r="Q188" s="6">
        <v>4262</v>
      </c>
      <c r="R188" s="6">
        <v>9654</v>
      </c>
      <c r="S188" s="6">
        <v>0.80512697780645603</v>
      </c>
      <c r="T188" s="6">
        <v>976</v>
      </c>
      <c r="U188" s="6">
        <v>2918</v>
      </c>
      <c r="V188" s="6">
        <v>0.88736702637085096</v>
      </c>
      <c r="W188" s="6">
        <v>2219</v>
      </c>
      <c r="X188" s="6">
        <v>7175</v>
      </c>
      <c r="Y188" s="6">
        <v>0.89836897237018498</v>
      </c>
      <c r="Z188" s="6">
        <v>1153</v>
      </c>
      <c r="AA188" s="6">
        <v>3883</v>
      </c>
      <c r="AB188" s="6">
        <v>0.91811201062931302</v>
      </c>
      <c r="AC188" s="6">
        <v>1368</v>
      </c>
      <c r="AD188" s="6">
        <v>4271</v>
      </c>
      <c r="AE188" s="6">
        <v>0.893844388256397</v>
      </c>
      <c r="AF188" s="6">
        <v>967</v>
      </c>
      <c r="AG188" s="6">
        <v>660</v>
      </c>
      <c r="AH188" s="6">
        <v>0.68338544292964898</v>
      </c>
      <c r="AI188" s="6">
        <v>1291</v>
      </c>
      <c r="AJ188" s="6">
        <v>853</v>
      </c>
      <c r="AK188" s="6">
        <v>0.67014774867476501</v>
      </c>
      <c r="AL188" s="6">
        <v>1466</v>
      </c>
      <c r="AM188" s="6">
        <v>988</v>
      </c>
      <c r="AN188" s="6">
        <v>0.67821491935643696</v>
      </c>
    </row>
    <row r="189" spans="1:40">
      <c r="A189" s="6" t="s">
        <v>413</v>
      </c>
      <c r="B189" s="6">
        <v>28</v>
      </c>
      <c r="C189" s="6">
        <v>27</v>
      </c>
      <c r="D189" s="6" t="s">
        <v>296</v>
      </c>
      <c r="E189" s="6">
        <v>162</v>
      </c>
      <c r="F189" s="6">
        <v>401</v>
      </c>
      <c r="G189" s="6">
        <v>0.90786036535609504</v>
      </c>
      <c r="H189" s="6">
        <v>223</v>
      </c>
      <c r="I189" s="6">
        <v>375</v>
      </c>
      <c r="J189" s="6">
        <v>0.82123233025165498</v>
      </c>
      <c r="K189" s="6">
        <v>34</v>
      </c>
      <c r="L189" s="6">
        <v>35</v>
      </c>
      <c r="M189" s="6">
        <v>0.60592916792221796</v>
      </c>
      <c r="N189" s="6">
        <v>42</v>
      </c>
      <c r="O189" s="6">
        <v>39</v>
      </c>
      <c r="P189" s="6">
        <v>0.62314347357965805</v>
      </c>
      <c r="Q189" s="6">
        <v>112</v>
      </c>
      <c r="R189" s="6">
        <v>180</v>
      </c>
      <c r="S189" s="6">
        <v>0.73214984926253901</v>
      </c>
      <c r="T189" s="6">
        <v>48</v>
      </c>
      <c r="U189" s="6">
        <v>72</v>
      </c>
      <c r="V189" s="6">
        <v>0.69938353102616602</v>
      </c>
      <c r="W189" s="6">
        <v>47</v>
      </c>
      <c r="X189" s="6">
        <v>150</v>
      </c>
      <c r="Y189" s="6">
        <v>0.96526000520626998</v>
      </c>
      <c r="Z189" s="6">
        <v>257</v>
      </c>
      <c r="AA189" s="6">
        <v>1</v>
      </c>
      <c r="AB189" s="6">
        <v>1.9038164073786299E-4</v>
      </c>
      <c r="AC189" s="6">
        <v>241</v>
      </c>
      <c r="AD189" s="6">
        <v>0</v>
      </c>
      <c r="AE189" s="6">
        <v>0</v>
      </c>
      <c r="AF189" s="6">
        <v>61</v>
      </c>
      <c r="AG189" s="6">
        <v>40</v>
      </c>
      <c r="AH189" s="6">
        <v>0.65233462333276904</v>
      </c>
      <c r="AI189" s="6">
        <v>62</v>
      </c>
      <c r="AJ189" s="6">
        <v>40</v>
      </c>
      <c r="AK189" s="6">
        <v>0.64587793343048105</v>
      </c>
      <c r="AL189" s="6">
        <v>63</v>
      </c>
      <c r="AM189" s="6">
        <v>49</v>
      </c>
      <c r="AN189" s="6">
        <v>0.72127471175637703</v>
      </c>
    </row>
    <row r="190" spans="1:40">
      <c r="A190" s="6" t="s">
        <v>413</v>
      </c>
      <c r="B190" s="6">
        <v>29</v>
      </c>
      <c r="C190" s="6">
        <v>28</v>
      </c>
      <c r="D190" s="6" t="s">
        <v>315</v>
      </c>
      <c r="E190" s="6">
        <v>649</v>
      </c>
      <c r="F190" s="6">
        <v>209</v>
      </c>
      <c r="G190" s="6">
        <v>0.28138649422456702</v>
      </c>
      <c r="H190" s="6">
        <v>664</v>
      </c>
      <c r="I190" s="6">
        <v>185</v>
      </c>
      <c r="J190" s="6">
        <v>0.25293737396162602</v>
      </c>
      <c r="K190" s="6">
        <v>76</v>
      </c>
      <c r="L190" s="6">
        <v>17</v>
      </c>
      <c r="M190" s="6">
        <v>0.21822064337772301</v>
      </c>
      <c r="N190" s="6">
        <v>87</v>
      </c>
      <c r="O190" s="6">
        <v>15</v>
      </c>
      <c r="P190" s="6">
        <v>0.17628574809779901</v>
      </c>
      <c r="Q190" s="6">
        <v>323</v>
      </c>
      <c r="R190" s="6">
        <v>105</v>
      </c>
      <c r="S190" s="6">
        <v>0.28238269072329902</v>
      </c>
      <c r="T190" s="6">
        <v>141</v>
      </c>
      <c r="U190" s="6">
        <v>43</v>
      </c>
      <c r="V190" s="6">
        <v>0.27526571083408402</v>
      </c>
      <c r="W190" s="6">
        <v>233</v>
      </c>
      <c r="X190" s="6">
        <v>91</v>
      </c>
      <c r="Y190" s="6">
        <v>0.32665031799280297</v>
      </c>
      <c r="Z190" s="6">
        <v>291</v>
      </c>
      <c r="AA190" s="6">
        <v>1</v>
      </c>
      <c r="AB190" s="6">
        <v>2.6740041072129199E-4</v>
      </c>
      <c r="AC190" s="6">
        <v>271</v>
      </c>
      <c r="AD190" s="6">
        <v>1</v>
      </c>
      <c r="AE190" s="6">
        <v>1.1373797541675301E-3</v>
      </c>
      <c r="AF190" s="6">
        <v>149</v>
      </c>
      <c r="AG190" s="6">
        <v>18</v>
      </c>
      <c r="AH190" s="6">
        <v>0.17792137096493901</v>
      </c>
      <c r="AI190" s="6">
        <v>169</v>
      </c>
      <c r="AJ190" s="6">
        <v>15</v>
      </c>
      <c r="AK190" s="6">
        <v>0.133356277024411</v>
      </c>
      <c r="AL190" s="6">
        <v>193</v>
      </c>
      <c r="AM190" s="6">
        <v>20</v>
      </c>
      <c r="AN190" s="6">
        <v>0.154355695868687</v>
      </c>
    </row>
    <row r="191" spans="1:40">
      <c r="A191" s="6" t="s">
        <v>413</v>
      </c>
      <c r="B191" s="6">
        <v>56</v>
      </c>
      <c r="C191" s="6">
        <v>55</v>
      </c>
      <c r="D191" s="6" t="s">
        <v>315</v>
      </c>
      <c r="E191" s="6">
        <v>1578</v>
      </c>
      <c r="F191" s="6">
        <v>4872</v>
      </c>
      <c r="G191" s="6">
        <v>0.88144156641309102</v>
      </c>
      <c r="H191" s="6">
        <v>1191</v>
      </c>
      <c r="I191" s="6">
        <v>3410</v>
      </c>
      <c r="J191" s="6">
        <v>0.86895105292582597</v>
      </c>
      <c r="K191" s="6">
        <v>248</v>
      </c>
      <c r="L191" s="6">
        <v>351</v>
      </c>
      <c r="M191" s="6">
        <v>0.712584679894957</v>
      </c>
      <c r="N191" s="6">
        <v>387</v>
      </c>
      <c r="O191" s="6">
        <v>513</v>
      </c>
      <c r="P191" s="6">
        <v>0.69007331552057605</v>
      </c>
      <c r="Q191" s="6">
        <v>1830</v>
      </c>
      <c r="R191" s="6">
        <v>3101</v>
      </c>
      <c r="S191" s="6">
        <v>0.72952026172312501</v>
      </c>
      <c r="T191" s="6">
        <v>584</v>
      </c>
      <c r="U191" s="6">
        <v>1373</v>
      </c>
      <c r="V191" s="6">
        <v>0.83065831359299702</v>
      </c>
      <c r="W191" s="6">
        <v>1003</v>
      </c>
      <c r="X191" s="6">
        <v>2267</v>
      </c>
      <c r="Y191" s="6">
        <v>0.81489031338432105</v>
      </c>
      <c r="Z191" s="6">
        <v>442</v>
      </c>
      <c r="AA191" s="6">
        <v>886</v>
      </c>
      <c r="AB191" s="6">
        <v>0.79390424453286101</v>
      </c>
      <c r="AC191" s="6">
        <v>589</v>
      </c>
      <c r="AD191" s="6">
        <v>1223</v>
      </c>
      <c r="AE191" s="6">
        <v>0.79618081052548195</v>
      </c>
      <c r="AF191" s="6">
        <v>423</v>
      </c>
      <c r="AG191" s="6">
        <v>244</v>
      </c>
      <c r="AH191" s="6">
        <v>0.61578343501706201</v>
      </c>
      <c r="AI191" s="6">
        <v>588</v>
      </c>
      <c r="AJ191" s="6">
        <v>258</v>
      </c>
      <c r="AK191" s="6">
        <v>0.51252229275347705</v>
      </c>
      <c r="AL191" s="6">
        <v>638</v>
      </c>
      <c r="AM191" s="6">
        <v>345</v>
      </c>
      <c r="AN191" s="6">
        <v>0.59058243548119604</v>
      </c>
    </row>
    <row r="192" spans="1:40">
      <c r="A192" s="6" t="s">
        <v>414</v>
      </c>
      <c r="B192" s="6">
        <v>28</v>
      </c>
      <c r="C192" s="6">
        <v>27</v>
      </c>
      <c r="D192" s="6" t="s">
        <v>296</v>
      </c>
      <c r="E192" s="6">
        <v>52</v>
      </c>
      <c r="F192" s="6">
        <v>65</v>
      </c>
      <c r="G192" s="6">
        <v>0.70707452409744798</v>
      </c>
      <c r="H192" s="6">
        <v>60</v>
      </c>
      <c r="I192" s="6">
        <v>54</v>
      </c>
      <c r="J192" s="6">
        <v>0.61913043353908903</v>
      </c>
      <c r="K192" s="6" t="s">
        <v>365</v>
      </c>
      <c r="L192" s="6" t="s">
        <v>365</v>
      </c>
      <c r="M192" s="6" t="s">
        <v>365</v>
      </c>
      <c r="N192" s="6" t="s">
        <v>365</v>
      </c>
      <c r="O192" s="6" t="s">
        <v>365</v>
      </c>
      <c r="P192" s="6" t="s">
        <v>365</v>
      </c>
      <c r="Q192" s="6" t="s">
        <v>365</v>
      </c>
      <c r="R192" s="6" t="s">
        <v>365</v>
      </c>
      <c r="S192" s="6" t="s">
        <v>365</v>
      </c>
      <c r="T192" s="6">
        <v>19</v>
      </c>
      <c r="U192" s="6">
        <v>9</v>
      </c>
      <c r="V192" s="6">
        <v>0.372638250309274</v>
      </c>
      <c r="W192" s="6">
        <v>13</v>
      </c>
      <c r="X192" s="6">
        <v>29</v>
      </c>
      <c r="Y192" s="6">
        <v>0.87487950381981805</v>
      </c>
      <c r="Z192" s="6" t="s">
        <v>365</v>
      </c>
      <c r="AA192" s="6" t="s">
        <v>365</v>
      </c>
      <c r="AB192" s="6" t="s">
        <v>365</v>
      </c>
      <c r="AC192" s="6" t="s">
        <v>365</v>
      </c>
      <c r="AD192" s="6" t="s">
        <v>365</v>
      </c>
      <c r="AE192" s="6" t="s">
        <v>365</v>
      </c>
      <c r="AF192" s="6" t="s">
        <v>365</v>
      </c>
      <c r="AG192" s="6" t="s">
        <v>365</v>
      </c>
      <c r="AH192" s="6" t="s">
        <v>365</v>
      </c>
      <c r="AI192" s="6" t="s">
        <v>365</v>
      </c>
      <c r="AJ192" s="6" t="s">
        <v>365</v>
      </c>
      <c r="AK192" s="6" t="s">
        <v>365</v>
      </c>
      <c r="AL192" s="6" t="s">
        <v>365</v>
      </c>
      <c r="AM192" s="6" t="s">
        <v>365</v>
      </c>
      <c r="AN192" s="6" t="s">
        <v>365</v>
      </c>
    </row>
    <row r="193" spans="1:40">
      <c r="A193" s="6" t="s">
        <v>414</v>
      </c>
      <c r="B193" s="6">
        <v>29</v>
      </c>
      <c r="C193" s="6">
        <v>28</v>
      </c>
      <c r="D193" s="6" t="s">
        <v>315</v>
      </c>
      <c r="E193" s="6">
        <v>170</v>
      </c>
      <c r="F193" s="6">
        <v>19</v>
      </c>
      <c r="G193" s="6">
        <v>0.113642539194245</v>
      </c>
      <c r="H193" s="6">
        <v>162</v>
      </c>
      <c r="I193" s="6">
        <v>13</v>
      </c>
      <c r="J193" s="6">
        <v>8.3855840944453197E-2</v>
      </c>
      <c r="K193" s="6">
        <v>18</v>
      </c>
      <c r="L193" s="6">
        <v>2</v>
      </c>
      <c r="M193" s="6">
        <v>0.11669957773355601</v>
      </c>
      <c r="N193" s="6">
        <v>31</v>
      </c>
      <c r="O193" s="6">
        <v>1</v>
      </c>
      <c r="P193" s="6">
        <v>3.5601292356538299E-2</v>
      </c>
      <c r="Q193" s="6">
        <v>94</v>
      </c>
      <c r="R193" s="6">
        <v>21</v>
      </c>
      <c r="S193" s="6">
        <v>0.209267248285332</v>
      </c>
      <c r="T193" s="6">
        <v>27</v>
      </c>
      <c r="U193" s="6">
        <v>5</v>
      </c>
      <c r="V193" s="6">
        <v>0.18333572863050801</v>
      </c>
      <c r="W193" s="6">
        <v>53</v>
      </c>
      <c r="X193" s="6">
        <v>9</v>
      </c>
      <c r="Y193" s="6">
        <v>0.16599477276910399</v>
      </c>
      <c r="Z193" s="6" t="s">
        <v>365</v>
      </c>
      <c r="AA193" s="6" t="s">
        <v>365</v>
      </c>
      <c r="AB193" s="6" t="s">
        <v>365</v>
      </c>
      <c r="AC193" s="6" t="s">
        <v>365</v>
      </c>
      <c r="AD193" s="6" t="s">
        <v>365</v>
      </c>
      <c r="AE193" s="6" t="s">
        <v>365</v>
      </c>
      <c r="AF193" s="6" t="s">
        <v>365</v>
      </c>
      <c r="AG193" s="6" t="s">
        <v>365</v>
      </c>
      <c r="AH193" s="6" t="s">
        <v>365</v>
      </c>
      <c r="AI193" s="6" t="s">
        <v>365</v>
      </c>
      <c r="AJ193" s="6" t="s">
        <v>365</v>
      </c>
      <c r="AK193" s="6" t="s">
        <v>365</v>
      </c>
      <c r="AL193" s="6" t="s">
        <v>365</v>
      </c>
      <c r="AM193" s="6" t="s">
        <v>365</v>
      </c>
      <c r="AN193" s="6" t="s">
        <v>365</v>
      </c>
    </row>
    <row r="194" spans="1:40">
      <c r="A194" s="6" t="s">
        <v>414</v>
      </c>
      <c r="B194" s="6">
        <v>56</v>
      </c>
      <c r="C194" s="6">
        <v>55</v>
      </c>
      <c r="D194" s="6" t="s">
        <v>315</v>
      </c>
      <c r="E194" s="6">
        <v>961</v>
      </c>
      <c r="F194" s="6">
        <v>2387</v>
      </c>
      <c r="G194" s="6">
        <v>0.83174252000690596</v>
      </c>
      <c r="H194" s="6">
        <v>626</v>
      </c>
      <c r="I194" s="6">
        <v>1524</v>
      </c>
      <c r="J194" s="6">
        <v>0.83091699988588696</v>
      </c>
      <c r="K194" s="6">
        <v>242</v>
      </c>
      <c r="L194" s="6">
        <v>222</v>
      </c>
      <c r="M194" s="6">
        <v>0.58073702218623102</v>
      </c>
      <c r="N194" s="6">
        <v>359</v>
      </c>
      <c r="O194" s="6">
        <v>355</v>
      </c>
      <c r="P194" s="6">
        <v>0.60163486028463098</v>
      </c>
      <c r="Q194" s="6">
        <v>1466</v>
      </c>
      <c r="R194" s="6">
        <v>2154</v>
      </c>
      <c r="S194" s="6">
        <v>0.69005741466219195</v>
      </c>
      <c r="T194" s="6">
        <v>385</v>
      </c>
      <c r="U194" s="6">
        <v>707</v>
      </c>
      <c r="V194" s="6">
        <v>0.76638353276042703</v>
      </c>
      <c r="W194" s="6">
        <v>790</v>
      </c>
      <c r="X194" s="6">
        <v>1537</v>
      </c>
      <c r="Y194" s="6">
        <v>0.77610061131985297</v>
      </c>
      <c r="Z194" s="6">
        <v>343</v>
      </c>
      <c r="AA194" s="6">
        <v>782</v>
      </c>
      <c r="AB194" s="6">
        <v>0.82731439865705403</v>
      </c>
      <c r="AC194" s="6">
        <v>576</v>
      </c>
      <c r="AD194" s="6">
        <v>1022</v>
      </c>
      <c r="AE194" s="6">
        <v>0.75425815808774399</v>
      </c>
      <c r="AF194" s="6">
        <v>254</v>
      </c>
      <c r="AG194" s="6">
        <v>99</v>
      </c>
      <c r="AH194" s="6">
        <v>0.47092732267582899</v>
      </c>
      <c r="AI194" s="6">
        <v>372</v>
      </c>
      <c r="AJ194" s="6">
        <v>117</v>
      </c>
      <c r="AK194" s="6">
        <v>0.40103277214840399</v>
      </c>
      <c r="AL194" s="6">
        <v>399</v>
      </c>
      <c r="AM194" s="6">
        <v>179</v>
      </c>
      <c r="AN194" s="6">
        <v>0.52053855575310204</v>
      </c>
    </row>
    <row r="195" spans="1:40">
      <c r="A195" s="6" t="s">
        <v>416</v>
      </c>
      <c r="B195" s="6">
        <v>28</v>
      </c>
      <c r="C195" s="6">
        <v>27</v>
      </c>
      <c r="D195" s="6" t="s">
        <v>296</v>
      </c>
      <c r="E195" s="6">
        <v>113</v>
      </c>
      <c r="F195" s="6">
        <v>411</v>
      </c>
      <c r="G195" s="6">
        <v>1</v>
      </c>
      <c r="H195" s="6">
        <v>137</v>
      </c>
      <c r="I195" s="6">
        <v>273</v>
      </c>
      <c r="J195" s="6">
        <v>0.87230124492360905</v>
      </c>
      <c r="K195" s="6">
        <v>23</v>
      </c>
      <c r="L195" s="6">
        <v>34</v>
      </c>
      <c r="M195" s="6">
        <v>0.71332653534716295</v>
      </c>
      <c r="N195" s="6">
        <v>26</v>
      </c>
      <c r="O195" s="6">
        <v>37</v>
      </c>
      <c r="P195" s="6">
        <v>0.76116903694874904</v>
      </c>
      <c r="Q195" s="6">
        <v>82</v>
      </c>
      <c r="R195" s="6">
        <v>208</v>
      </c>
      <c r="S195" s="6">
        <v>0.85260374093515701</v>
      </c>
      <c r="T195" s="6">
        <v>22</v>
      </c>
      <c r="U195" s="6">
        <v>58</v>
      </c>
      <c r="V195" s="6">
        <v>0.84600022870687097</v>
      </c>
      <c r="W195" s="6">
        <v>52</v>
      </c>
      <c r="X195" s="6">
        <v>170</v>
      </c>
      <c r="Y195" s="6">
        <v>0.97079532522211498</v>
      </c>
      <c r="Z195" s="6">
        <v>240</v>
      </c>
      <c r="AA195" s="6">
        <v>3</v>
      </c>
      <c r="AB195" s="6">
        <v>1.13396432290831E-2</v>
      </c>
      <c r="AC195" s="6">
        <v>275</v>
      </c>
      <c r="AD195" s="6">
        <v>1</v>
      </c>
      <c r="AE195" s="6">
        <v>0</v>
      </c>
      <c r="AF195" s="6">
        <v>18</v>
      </c>
      <c r="AG195" s="6">
        <v>25</v>
      </c>
      <c r="AH195" s="6">
        <v>0.96054470750444898</v>
      </c>
      <c r="AI195" s="6">
        <v>39</v>
      </c>
      <c r="AJ195" s="6">
        <v>26</v>
      </c>
      <c r="AK195" s="6">
        <v>0.658919349578729</v>
      </c>
      <c r="AL195" s="6">
        <v>34</v>
      </c>
      <c r="AM195" s="6">
        <v>30</v>
      </c>
      <c r="AN195" s="6">
        <v>0.77323751357108395</v>
      </c>
    </row>
    <row r="196" spans="1:40">
      <c r="A196" s="6" t="s">
        <v>416</v>
      </c>
      <c r="B196" s="6">
        <v>29</v>
      </c>
      <c r="C196" s="6">
        <v>28</v>
      </c>
      <c r="D196" s="6" t="s">
        <v>315</v>
      </c>
      <c r="E196" s="6">
        <v>800</v>
      </c>
      <c r="F196" s="6">
        <v>100</v>
      </c>
      <c r="G196" s="6">
        <v>0.12605029904585299</v>
      </c>
      <c r="H196" s="6">
        <v>648</v>
      </c>
      <c r="I196" s="6">
        <v>62</v>
      </c>
      <c r="J196" s="6">
        <v>9.9205794214598894E-2</v>
      </c>
      <c r="K196" s="6">
        <v>72</v>
      </c>
      <c r="L196" s="6">
        <v>9</v>
      </c>
      <c r="M196" s="6">
        <v>0.1303234310643</v>
      </c>
      <c r="N196" s="6">
        <v>92</v>
      </c>
      <c r="O196" s="6">
        <v>19</v>
      </c>
      <c r="P196" s="6">
        <v>0.20557693960133699</v>
      </c>
      <c r="Q196" s="6">
        <v>402</v>
      </c>
      <c r="R196" s="6">
        <v>71</v>
      </c>
      <c r="S196" s="6">
        <v>0.17137587379058999</v>
      </c>
      <c r="T196" s="6">
        <v>114</v>
      </c>
      <c r="U196" s="6">
        <v>14</v>
      </c>
      <c r="V196" s="6">
        <v>0.127694147195797</v>
      </c>
      <c r="W196" s="6">
        <v>322</v>
      </c>
      <c r="X196" s="6">
        <v>42</v>
      </c>
      <c r="Y196" s="6">
        <v>0.130743676517873</v>
      </c>
      <c r="Z196" s="6">
        <v>287</v>
      </c>
      <c r="AA196" s="6">
        <v>1</v>
      </c>
      <c r="AB196" s="6">
        <v>3.24267740552608E-4</v>
      </c>
      <c r="AC196" s="6">
        <v>317</v>
      </c>
      <c r="AD196" s="6">
        <v>0</v>
      </c>
      <c r="AE196" s="6">
        <v>0</v>
      </c>
      <c r="AF196" s="6">
        <v>70</v>
      </c>
      <c r="AG196" s="6">
        <v>2</v>
      </c>
      <c r="AH196" s="6">
        <v>4.2157031252703897E-2</v>
      </c>
      <c r="AI196" s="6">
        <v>97</v>
      </c>
      <c r="AJ196" s="6">
        <v>5</v>
      </c>
      <c r="AK196" s="6">
        <v>7.8202724602711104E-2</v>
      </c>
      <c r="AL196" s="6">
        <v>104</v>
      </c>
      <c r="AM196" s="6">
        <v>6</v>
      </c>
      <c r="AN196" s="6">
        <v>8.7579749943445098E-2</v>
      </c>
    </row>
    <row r="197" spans="1:40">
      <c r="A197" s="6" t="s">
        <v>416</v>
      </c>
      <c r="B197" s="6">
        <v>56</v>
      </c>
      <c r="C197" s="6">
        <v>55</v>
      </c>
      <c r="D197" s="6" t="s">
        <v>315</v>
      </c>
      <c r="E197" s="6">
        <v>722</v>
      </c>
      <c r="F197" s="6">
        <v>2607</v>
      </c>
      <c r="G197" s="6">
        <v>0.91400167634687501</v>
      </c>
      <c r="H197" s="6">
        <v>517</v>
      </c>
      <c r="I197" s="6">
        <v>1898</v>
      </c>
      <c r="J197" s="6">
        <v>0.92166846848399997</v>
      </c>
      <c r="K197" s="6">
        <v>144</v>
      </c>
      <c r="L197" s="6">
        <v>145</v>
      </c>
      <c r="M197" s="6">
        <v>0.60928445745276005</v>
      </c>
      <c r="N197" s="6">
        <v>178</v>
      </c>
      <c r="O197" s="6">
        <v>270</v>
      </c>
      <c r="P197" s="6">
        <v>0.72977167514002395</v>
      </c>
      <c r="Q197" s="6">
        <v>899</v>
      </c>
      <c r="R197" s="6">
        <v>1761</v>
      </c>
      <c r="S197" s="6">
        <v>0.76816706219924102</v>
      </c>
      <c r="T197" s="6">
        <v>150</v>
      </c>
      <c r="U197" s="6">
        <v>379</v>
      </c>
      <c r="V197" s="6">
        <v>0.84829981083636097</v>
      </c>
      <c r="W197" s="6">
        <v>359</v>
      </c>
      <c r="X197" s="6">
        <v>1086</v>
      </c>
      <c r="Y197" s="6">
        <v>0.88389253480435903</v>
      </c>
      <c r="Z197" s="6">
        <v>213</v>
      </c>
      <c r="AA197" s="6">
        <v>556</v>
      </c>
      <c r="AB197" s="6">
        <v>0.86068150770399898</v>
      </c>
      <c r="AC197" s="6">
        <v>181</v>
      </c>
      <c r="AD197" s="6">
        <v>576</v>
      </c>
      <c r="AE197" s="6">
        <v>0.89798264533678596</v>
      </c>
      <c r="AF197" s="6">
        <v>148</v>
      </c>
      <c r="AG197" s="6">
        <v>79</v>
      </c>
      <c r="AH197" s="6">
        <v>0.58557990725873799</v>
      </c>
      <c r="AI197" s="6">
        <v>169</v>
      </c>
      <c r="AJ197" s="6">
        <v>88</v>
      </c>
      <c r="AK197" s="6">
        <v>0.576066958406939</v>
      </c>
      <c r="AL197" s="6">
        <v>170</v>
      </c>
      <c r="AM197" s="6">
        <v>115</v>
      </c>
      <c r="AN197" s="6">
        <v>0.67974384674057298</v>
      </c>
    </row>
    <row r="198" spans="1:40">
      <c r="A198" s="6" t="s">
        <v>417</v>
      </c>
      <c r="B198" s="6">
        <v>13</v>
      </c>
      <c r="C198" s="6">
        <v>13</v>
      </c>
      <c r="D198" s="6" t="s">
        <v>418</v>
      </c>
      <c r="E198" s="6">
        <v>4106</v>
      </c>
      <c r="F198" s="6">
        <v>22020</v>
      </c>
      <c r="G198" s="6">
        <v>0.95413099800115198</v>
      </c>
      <c r="H198" s="6">
        <v>4159</v>
      </c>
      <c r="I198" s="6">
        <v>23310</v>
      </c>
      <c r="J198" s="6">
        <v>0.94027232172644104</v>
      </c>
      <c r="K198" s="6">
        <v>514</v>
      </c>
      <c r="L198" s="6">
        <v>3033</v>
      </c>
      <c r="M198" s="6">
        <v>0.93939404252730097</v>
      </c>
      <c r="N198" s="6">
        <v>822</v>
      </c>
      <c r="O198" s="6">
        <v>4776</v>
      </c>
      <c r="P198" s="6">
        <v>1</v>
      </c>
      <c r="Q198" s="6">
        <v>2226</v>
      </c>
      <c r="R198" s="6">
        <v>12553</v>
      </c>
      <c r="S198" s="6">
        <v>0.96166010501391697</v>
      </c>
      <c r="T198" s="6">
        <v>5448</v>
      </c>
      <c r="U198" s="6">
        <v>2</v>
      </c>
      <c r="V198" s="6">
        <v>0</v>
      </c>
      <c r="W198" s="6">
        <v>6951</v>
      </c>
      <c r="X198" s="6">
        <v>47</v>
      </c>
      <c r="Y198" s="6">
        <v>2.6697878074866299E-3</v>
      </c>
      <c r="Z198" s="6">
        <v>1696</v>
      </c>
      <c r="AA198" s="6">
        <v>8500</v>
      </c>
      <c r="AB198" s="6">
        <v>0.96201441820011202</v>
      </c>
      <c r="AC198" s="6">
        <v>1128</v>
      </c>
      <c r="AD198" s="6">
        <v>6378</v>
      </c>
      <c r="AE198" s="6">
        <v>0.97349252074792503</v>
      </c>
      <c r="AF198" s="6">
        <v>1788</v>
      </c>
      <c r="AG198" s="6">
        <v>1712</v>
      </c>
      <c r="AH198" s="6">
        <v>0.94419581793009699</v>
      </c>
      <c r="AI198" s="6">
        <v>2432</v>
      </c>
      <c r="AJ198" s="6">
        <v>2551</v>
      </c>
      <c r="AK198" s="6">
        <v>0.988803875551025</v>
      </c>
      <c r="AL198" s="6">
        <v>2383</v>
      </c>
      <c r="AM198" s="6">
        <v>2399</v>
      </c>
      <c r="AN198" s="6">
        <v>0.96871283529961305</v>
      </c>
    </row>
    <row r="199" spans="1:40">
      <c r="A199" s="6" t="s">
        <v>417</v>
      </c>
      <c r="B199" s="6">
        <v>54</v>
      </c>
      <c r="C199" s="6">
        <v>55</v>
      </c>
      <c r="D199" s="6" t="s">
        <v>297</v>
      </c>
      <c r="E199" s="6">
        <v>10529</v>
      </c>
      <c r="F199" s="6">
        <v>59179</v>
      </c>
      <c r="G199" s="6">
        <v>0.95431647052651702</v>
      </c>
      <c r="H199" s="6">
        <v>12580</v>
      </c>
      <c r="I199" s="6">
        <v>67943</v>
      </c>
      <c r="J199" s="6">
        <v>0.94594433033837</v>
      </c>
      <c r="K199" s="6">
        <v>8437</v>
      </c>
      <c r="L199" s="6">
        <v>6152</v>
      </c>
      <c r="M199" s="6">
        <v>0.47570533951677502</v>
      </c>
      <c r="N199" s="6">
        <v>9028</v>
      </c>
      <c r="O199" s="6">
        <v>10133</v>
      </c>
      <c r="P199" s="6">
        <v>0.59934480343251795</v>
      </c>
      <c r="Q199" s="6">
        <v>18138</v>
      </c>
      <c r="R199" s="6">
        <v>22030</v>
      </c>
      <c r="S199" s="6">
        <v>0.61106941293210604</v>
      </c>
      <c r="T199" s="6">
        <v>1695</v>
      </c>
      <c r="U199" s="6">
        <v>8445</v>
      </c>
      <c r="V199" s="6">
        <v>0.95558534507698201</v>
      </c>
      <c r="W199" s="6">
        <v>2306</v>
      </c>
      <c r="X199" s="6">
        <v>11182</v>
      </c>
      <c r="Y199" s="6">
        <v>0.94607216947371497</v>
      </c>
      <c r="Z199" s="6">
        <v>3989</v>
      </c>
      <c r="AA199" s="6">
        <v>19761</v>
      </c>
      <c r="AB199" s="6">
        <v>0.93669182816837604</v>
      </c>
      <c r="AC199" s="6">
        <v>3121</v>
      </c>
      <c r="AD199" s="6">
        <v>16275</v>
      </c>
      <c r="AE199" s="6">
        <v>0.94061566020471099</v>
      </c>
      <c r="AF199" s="6">
        <v>4962</v>
      </c>
      <c r="AG199" s="6">
        <v>6466</v>
      </c>
      <c r="AH199" s="6">
        <v>0.90387344627853505</v>
      </c>
      <c r="AI199" s="6">
        <v>6679</v>
      </c>
      <c r="AJ199" s="6">
        <v>8861</v>
      </c>
      <c r="AK199" s="6">
        <v>0.91094819262987603</v>
      </c>
      <c r="AL199" s="6">
        <v>6259</v>
      </c>
      <c r="AM199" s="6">
        <v>8362</v>
      </c>
      <c r="AN199" s="6">
        <v>0.91369742974255996</v>
      </c>
    </row>
    <row r="200" spans="1:40">
      <c r="A200" s="6" t="s">
        <v>419</v>
      </c>
      <c r="B200" s="6">
        <v>13</v>
      </c>
      <c r="C200" s="6">
        <v>13</v>
      </c>
      <c r="D200" s="6" t="s">
        <v>418</v>
      </c>
      <c r="E200" s="6">
        <v>38344</v>
      </c>
      <c r="F200" s="6">
        <v>205387</v>
      </c>
      <c r="G200" s="6">
        <v>0.95394875347776997</v>
      </c>
      <c r="H200" s="6">
        <v>40050</v>
      </c>
      <c r="I200" s="6">
        <v>220234</v>
      </c>
      <c r="J200" s="6">
        <v>0.93751501509881496</v>
      </c>
      <c r="K200" s="6">
        <v>5967</v>
      </c>
      <c r="L200" s="6">
        <v>34092</v>
      </c>
      <c r="M200" s="6">
        <v>0.93490105453613903</v>
      </c>
      <c r="N200" s="6">
        <v>7461</v>
      </c>
      <c r="O200" s="6">
        <v>45362</v>
      </c>
      <c r="P200" s="6">
        <v>1</v>
      </c>
      <c r="Q200" s="6">
        <v>20424</v>
      </c>
      <c r="R200" s="6">
        <v>107739</v>
      </c>
      <c r="S200" s="6">
        <v>0.95166063268763701</v>
      </c>
      <c r="T200" s="6">
        <v>66594</v>
      </c>
      <c r="U200" s="6">
        <v>201</v>
      </c>
      <c r="V200" s="6">
        <v>0</v>
      </c>
      <c r="W200" s="6">
        <v>85906</v>
      </c>
      <c r="X200" s="6">
        <v>599</v>
      </c>
      <c r="Y200" s="6">
        <v>2.9072216783083801E-3</v>
      </c>
      <c r="Z200" s="6">
        <v>15954</v>
      </c>
      <c r="AA200" s="6">
        <v>78680</v>
      </c>
      <c r="AB200" s="6">
        <v>0.95939890471886302</v>
      </c>
      <c r="AC200" s="6">
        <v>10541</v>
      </c>
      <c r="AD200" s="6">
        <v>61686</v>
      </c>
      <c r="AE200" s="6">
        <v>0.978489329317068</v>
      </c>
      <c r="AF200" s="6">
        <v>13688</v>
      </c>
      <c r="AG200" s="6">
        <v>15420</v>
      </c>
      <c r="AH200" s="6">
        <v>1</v>
      </c>
      <c r="AI200" s="6">
        <v>17816</v>
      </c>
      <c r="AJ200" s="6">
        <v>20928</v>
      </c>
      <c r="AK200" s="6">
        <v>1</v>
      </c>
      <c r="AL200" s="6">
        <v>17653</v>
      </c>
      <c r="AM200" s="6">
        <v>20270</v>
      </c>
      <c r="AN200" s="6">
        <v>1</v>
      </c>
    </row>
    <row r="201" spans="1:40">
      <c r="A201" s="6" t="s">
        <v>419</v>
      </c>
      <c r="B201" s="6">
        <v>54</v>
      </c>
      <c r="C201" s="6">
        <v>55</v>
      </c>
      <c r="D201" s="6" t="s">
        <v>315</v>
      </c>
      <c r="E201" s="6">
        <v>66552</v>
      </c>
      <c r="F201" s="6">
        <v>368024</v>
      </c>
      <c r="G201" s="6">
        <v>0.98873902400719205</v>
      </c>
      <c r="H201" s="6">
        <v>79819</v>
      </c>
      <c r="I201" s="6">
        <v>445300</v>
      </c>
      <c r="J201" s="6">
        <v>0.994752103429839</v>
      </c>
      <c r="K201" s="6">
        <v>73324</v>
      </c>
      <c r="L201" s="6">
        <v>39422</v>
      </c>
      <c r="M201" s="6">
        <v>0.42281386587867398</v>
      </c>
      <c r="N201" s="6">
        <v>60979</v>
      </c>
      <c r="O201" s="6">
        <v>49045</v>
      </c>
      <c r="P201" s="6">
        <v>0.53915419287415101</v>
      </c>
      <c r="Q201" s="6">
        <v>115215</v>
      </c>
      <c r="R201" s="6">
        <v>106174</v>
      </c>
      <c r="S201" s="6">
        <v>0.55547151455160204</v>
      </c>
      <c r="T201" s="6">
        <v>14123</v>
      </c>
      <c r="U201" s="6">
        <v>72151</v>
      </c>
      <c r="V201" s="6">
        <v>0.99057014135065002</v>
      </c>
      <c r="W201" s="6">
        <v>19394</v>
      </c>
      <c r="X201" s="6">
        <v>100756</v>
      </c>
      <c r="Y201" s="6">
        <v>0.98692290841237096</v>
      </c>
      <c r="Z201" s="6">
        <v>26545</v>
      </c>
      <c r="AA201" s="6">
        <v>129330</v>
      </c>
      <c r="AB201" s="6">
        <v>0.98824559412922497</v>
      </c>
      <c r="AC201" s="6">
        <v>18892</v>
      </c>
      <c r="AD201" s="6">
        <v>98567</v>
      </c>
      <c r="AE201" s="6">
        <v>0.99067652452468002</v>
      </c>
      <c r="AF201" s="6">
        <v>27514</v>
      </c>
      <c r="AG201" s="6">
        <v>34437</v>
      </c>
      <c r="AH201" s="6">
        <v>0.93829717616497199</v>
      </c>
      <c r="AI201" s="6">
        <v>35654</v>
      </c>
      <c r="AJ201" s="6">
        <v>45110</v>
      </c>
      <c r="AK201" s="6">
        <v>0.94282117217619099</v>
      </c>
      <c r="AL201" s="6">
        <v>34835</v>
      </c>
      <c r="AM201" s="6">
        <v>44322</v>
      </c>
      <c r="AN201" s="6">
        <v>0.94516971324128096</v>
      </c>
    </row>
    <row r="202" spans="1:40">
      <c r="A202" s="6" t="s">
        <v>420</v>
      </c>
      <c r="B202" s="6">
        <v>13</v>
      </c>
      <c r="C202" s="6">
        <v>13</v>
      </c>
      <c r="D202" s="6" t="s">
        <v>418</v>
      </c>
      <c r="E202" s="6">
        <v>249</v>
      </c>
      <c r="F202" s="6">
        <v>1269</v>
      </c>
      <c r="G202" s="6">
        <v>0.94630473475018695</v>
      </c>
      <c r="H202" s="6">
        <v>276</v>
      </c>
      <c r="I202" s="6">
        <v>1431</v>
      </c>
      <c r="J202" s="6">
        <v>0.92876395301673698</v>
      </c>
      <c r="K202" s="6">
        <v>52</v>
      </c>
      <c r="L202" s="6">
        <v>200</v>
      </c>
      <c r="M202" s="6">
        <v>0.87113484465366597</v>
      </c>
      <c r="N202" s="6">
        <v>74</v>
      </c>
      <c r="O202" s="6">
        <v>239</v>
      </c>
      <c r="P202" s="6">
        <v>0.90193623117500599</v>
      </c>
      <c r="Q202" s="6">
        <v>134</v>
      </c>
      <c r="R202" s="6">
        <v>469</v>
      </c>
      <c r="S202" s="6">
        <v>0.87974817079831202</v>
      </c>
      <c r="T202" s="6">
        <v>398</v>
      </c>
      <c r="U202" s="6">
        <v>1</v>
      </c>
      <c r="V202" s="6">
        <v>0</v>
      </c>
      <c r="W202" s="6">
        <v>570</v>
      </c>
      <c r="X202" s="6">
        <v>1</v>
      </c>
      <c r="Y202" s="6">
        <v>0</v>
      </c>
      <c r="Z202" s="6">
        <v>97</v>
      </c>
      <c r="AA202" s="6">
        <v>443</v>
      </c>
      <c r="AB202" s="6">
        <v>0.94653793816191101</v>
      </c>
      <c r="AC202" s="6">
        <v>58</v>
      </c>
      <c r="AD202" s="6">
        <v>257</v>
      </c>
      <c r="AE202" s="6">
        <v>0.93449621462853705</v>
      </c>
      <c r="AF202" s="6" t="s">
        <v>365</v>
      </c>
      <c r="AG202" s="6" t="s">
        <v>365</v>
      </c>
      <c r="AH202" s="6" t="s">
        <v>365</v>
      </c>
      <c r="AI202" s="6" t="s">
        <v>365</v>
      </c>
      <c r="AJ202" s="6" t="s">
        <v>365</v>
      </c>
      <c r="AK202" s="6" t="s">
        <v>365</v>
      </c>
      <c r="AL202" s="6" t="s">
        <v>365</v>
      </c>
      <c r="AM202" s="6" t="s">
        <v>365</v>
      </c>
      <c r="AN202" s="6" t="s">
        <v>365</v>
      </c>
    </row>
    <row r="203" spans="1:40">
      <c r="A203" s="6" t="s">
        <v>420</v>
      </c>
      <c r="B203" s="6">
        <v>54</v>
      </c>
      <c r="C203" s="6">
        <v>55</v>
      </c>
      <c r="D203" s="6" t="s">
        <v>315</v>
      </c>
      <c r="E203" s="6">
        <v>13149</v>
      </c>
      <c r="F203" s="6">
        <v>52517</v>
      </c>
      <c r="G203" s="6">
        <v>0.93351382260378302</v>
      </c>
      <c r="H203" s="6">
        <v>13697</v>
      </c>
      <c r="I203" s="6">
        <v>57184</v>
      </c>
      <c r="J203" s="6">
        <v>0.94620352900997995</v>
      </c>
      <c r="K203" s="6">
        <v>14109</v>
      </c>
      <c r="L203" s="6">
        <v>6832</v>
      </c>
      <c r="M203" s="6">
        <v>0.39411806536572103</v>
      </c>
      <c r="N203" s="6">
        <v>17802</v>
      </c>
      <c r="O203" s="6">
        <v>12080</v>
      </c>
      <c r="P203" s="6">
        <v>0.48872917345973699</v>
      </c>
      <c r="Q203" s="6">
        <v>28027</v>
      </c>
      <c r="R203" s="6">
        <v>17656</v>
      </c>
      <c r="S203" s="6">
        <v>0.44694781079840901</v>
      </c>
      <c r="T203" s="6">
        <v>3379</v>
      </c>
      <c r="U203" s="6">
        <v>12439</v>
      </c>
      <c r="V203" s="6">
        <v>0.93131645682674802</v>
      </c>
      <c r="W203" s="6">
        <v>4265</v>
      </c>
      <c r="X203" s="6">
        <v>16451</v>
      </c>
      <c r="Y203" s="6">
        <v>0.93428185538943298</v>
      </c>
      <c r="Z203" s="6">
        <v>5409</v>
      </c>
      <c r="AA203" s="6">
        <v>20267</v>
      </c>
      <c r="AB203" s="6">
        <v>0.93997890987142996</v>
      </c>
      <c r="AC203" s="6">
        <v>5298</v>
      </c>
      <c r="AD203" s="6">
        <v>21057</v>
      </c>
      <c r="AE203" s="6">
        <v>0.943081830542013</v>
      </c>
      <c r="AF203" s="6">
        <v>6750</v>
      </c>
      <c r="AG203" s="6">
        <v>5592</v>
      </c>
      <c r="AH203" s="6">
        <v>0.76387388209099805</v>
      </c>
      <c r="AI203" s="6">
        <v>8636</v>
      </c>
      <c r="AJ203" s="6">
        <v>7096</v>
      </c>
      <c r="AK203" s="6">
        <v>0.76042573509370004</v>
      </c>
      <c r="AL203" s="6">
        <v>8022</v>
      </c>
      <c r="AM203" s="6">
        <v>6716</v>
      </c>
      <c r="AN203" s="6">
        <v>0.76829606273812401</v>
      </c>
    </row>
    <row r="204" spans="1:40">
      <c r="A204" s="6" t="s">
        <v>425</v>
      </c>
      <c r="B204" s="6">
        <v>26</v>
      </c>
      <c r="C204" s="6">
        <v>27</v>
      </c>
      <c r="D204" s="6" t="s">
        <v>422</v>
      </c>
      <c r="E204" s="6">
        <v>42</v>
      </c>
      <c r="F204" s="6">
        <v>69</v>
      </c>
      <c r="G204" s="6">
        <v>0.70617800623463101</v>
      </c>
      <c r="H204" s="6">
        <v>56</v>
      </c>
      <c r="I204" s="6">
        <v>90</v>
      </c>
      <c r="J204" s="6">
        <v>0.69108767122411896</v>
      </c>
      <c r="K204" s="6" t="s">
        <v>365</v>
      </c>
      <c r="L204" s="6" t="s">
        <v>365</v>
      </c>
      <c r="M204" s="6" t="s">
        <v>365</v>
      </c>
      <c r="N204" s="6" t="s">
        <v>365</v>
      </c>
      <c r="O204" s="6" t="s">
        <v>365</v>
      </c>
      <c r="P204" s="6" t="s">
        <v>365</v>
      </c>
      <c r="Q204" s="6" t="s">
        <v>365</v>
      </c>
      <c r="R204" s="6" t="s">
        <v>365</v>
      </c>
      <c r="S204" s="6" t="s">
        <v>365</v>
      </c>
      <c r="T204" s="6">
        <v>19</v>
      </c>
      <c r="U204" s="6">
        <v>29</v>
      </c>
      <c r="V204" s="6">
        <v>0.70495762862535805</v>
      </c>
      <c r="W204" s="6">
        <v>24</v>
      </c>
      <c r="X204" s="6">
        <v>42</v>
      </c>
      <c r="Y204" s="6">
        <v>0.74225885751435605</v>
      </c>
      <c r="Z204" s="6">
        <v>117</v>
      </c>
      <c r="AA204" s="6">
        <v>0</v>
      </c>
      <c r="AB204" s="6">
        <v>0</v>
      </c>
      <c r="AC204" s="6">
        <v>81</v>
      </c>
      <c r="AD204" s="6">
        <v>0</v>
      </c>
      <c r="AE204" s="6">
        <v>0</v>
      </c>
      <c r="AF204" s="6">
        <v>31</v>
      </c>
      <c r="AG204" s="6">
        <v>20</v>
      </c>
      <c r="AH204" s="6">
        <v>0.65771822632177801</v>
      </c>
      <c r="AI204" s="6">
        <v>33</v>
      </c>
      <c r="AJ204" s="6">
        <v>21</v>
      </c>
      <c r="AK204" s="6">
        <v>0.65222576589193304</v>
      </c>
      <c r="AL204" s="6">
        <v>36</v>
      </c>
      <c r="AM204" s="6">
        <v>24</v>
      </c>
      <c r="AN204" s="6">
        <v>0.67089979521751697</v>
      </c>
    </row>
    <row r="205" spans="1:40">
      <c r="A205" s="6" t="s">
        <v>425</v>
      </c>
      <c r="B205" s="6">
        <v>27</v>
      </c>
      <c r="C205" s="6">
        <v>28</v>
      </c>
      <c r="D205" s="6" t="s">
        <v>423</v>
      </c>
      <c r="E205" s="6">
        <v>55</v>
      </c>
      <c r="F205" s="6">
        <v>64</v>
      </c>
      <c r="G205" s="6">
        <v>0.59313017722461803</v>
      </c>
      <c r="H205" s="6">
        <v>74</v>
      </c>
      <c r="I205" s="6">
        <v>84</v>
      </c>
      <c r="J205" s="6">
        <v>0.59632885350099596</v>
      </c>
      <c r="K205" s="6">
        <v>16</v>
      </c>
      <c r="L205" s="6">
        <v>9</v>
      </c>
      <c r="M205" s="6">
        <v>0.406872646673966</v>
      </c>
      <c r="N205" s="6">
        <v>15</v>
      </c>
      <c r="O205" s="6">
        <v>7</v>
      </c>
      <c r="P205" s="6">
        <v>0.35143670748424899</v>
      </c>
      <c r="Q205" s="6">
        <v>41</v>
      </c>
      <c r="R205" s="6">
        <v>40</v>
      </c>
      <c r="S205" s="6">
        <v>0.53267924923635102</v>
      </c>
      <c r="T205" s="6">
        <v>16</v>
      </c>
      <c r="U205" s="6">
        <v>35</v>
      </c>
      <c r="V205" s="6">
        <v>0.75656045158373997</v>
      </c>
      <c r="W205" s="6">
        <v>35</v>
      </c>
      <c r="X205" s="6">
        <v>33</v>
      </c>
      <c r="Y205" s="6">
        <v>0.53486124585828099</v>
      </c>
      <c r="Z205" s="6">
        <v>128</v>
      </c>
      <c r="AA205" s="6">
        <v>0</v>
      </c>
      <c r="AB205" s="6">
        <v>0</v>
      </c>
      <c r="AC205" s="6">
        <v>86</v>
      </c>
      <c r="AD205" s="6">
        <v>0</v>
      </c>
      <c r="AE205" s="6">
        <v>0</v>
      </c>
      <c r="AF205" s="6">
        <v>36</v>
      </c>
      <c r="AG205" s="6">
        <v>18</v>
      </c>
      <c r="AH205" s="6">
        <v>0.52743677596194105</v>
      </c>
      <c r="AI205" s="6">
        <v>53</v>
      </c>
      <c r="AJ205" s="6">
        <v>14</v>
      </c>
      <c r="AK205" s="6">
        <v>0.32568437365158898</v>
      </c>
      <c r="AL205" s="6">
        <v>50</v>
      </c>
      <c r="AM205" s="6">
        <v>16</v>
      </c>
      <c r="AN205" s="6">
        <v>0.37997412869609198</v>
      </c>
    </row>
    <row r="206" spans="1:40">
      <c r="A206" s="6" t="s">
        <v>425</v>
      </c>
      <c r="B206" s="6">
        <v>38</v>
      </c>
      <c r="C206" s="6">
        <v>39</v>
      </c>
      <c r="D206" s="6" t="s">
        <v>385</v>
      </c>
      <c r="E206" s="6">
        <v>239</v>
      </c>
      <c r="F206" s="6">
        <v>126</v>
      </c>
      <c r="G206" s="6">
        <v>0.39015083488271701</v>
      </c>
      <c r="H206" s="6">
        <v>273</v>
      </c>
      <c r="I206" s="6">
        <v>145</v>
      </c>
      <c r="J206" s="6">
        <v>0.39030960190095698</v>
      </c>
      <c r="K206" s="6">
        <v>47</v>
      </c>
      <c r="L206" s="6">
        <v>16</v>
      </c>
      <c r="M206" s="6">
        <v>0.28999943182731103</v>
      </c>
      <c r="N206" s="6">
        <v>51</v>
      </c>
      <c r="O206" s="6">
        <v>8</v>
      </c>
      <c r="P206" s="6">
        <v>0.15022236266737299</v>
      </c>
      <c r="Q206" s="6">
        <v>189</v>
      </c>
      <c r="R206" s="6">
        <v>95</v>
      </c>
      <c r="S206" s="6">
        <v>0.37600419057787299</v>
      </c>
      <c r="T206" s="6">
        <v>114</v>
      </c>
      <c r="U206" s="6">
        <v>47</v>
      </c>
      <c r="V206" s="6">
        <v>0.335375273795263</v>
      </c>
      <c r="W206" s="6">
        <v>142</v>
      </c>
      <c r="X206" s="6">
        <v>72</v>
      </c>
      <c r="Y206" s="6">
        <v>0.38404517300172702</v>
      </c>
      <c r="Z206" s="6">
        <v>95</v>
      </c>
      <c r="AA206" s="6">
        <v>103</v>
      </c>
      <c r="AB206" s="6">
        <v>0.59766595706232495</v>
      </c>
      <c r="AC206" s="6">
        <v>79</v>
      </c>
      <c r="AD206" s="6">
        <v>75</v>
      </c>
      <c r="AE206" s="6">
        <v>0.564725581147414</v>
      </c>
      <c r="AF206" s="6">
        <v>195</v>
      </c>
      <c r="AG206" s="6">
        <v>13</v>
      </c>
      <c r="AH206" s="6">
        <v>9.1107011896471496E-2</v>
      </c>
      <c r="AI206" s="6">
        <v>186</v>
      </c>
      <c r="AJ206" s="6">
        <v>11</v>
      </c>
      <c r="AK206" s="6">
        <v>7.9642633803085505E-2</v>
      </c>
      <c r="AL206" s="6">
        <v>192</v>
      </c>
      <c r="AM206" s="6">
        <v>18</v>
      </c>
      <c r="AN206" s="6">
        <v>0.13105320431561299</v>
      </c>
    </row>
    <row r="207" spans="1:40">
      <c r="A207" s="6" t="s">
        <v>425</v>
      </c>
      <c r="B207" s="6">
        <v>54</v>
      </c>
      <c r="C207" s="6">
        <v>55</v>
      </c>
      <c r="D207" s="6" t="s">
        <v>297</v>
      </c>
      <c r="E207" s="6">
        <v>341</v>
      </c>
      <c r="F207" s="6">
        <v>813</v>
      </c>
      <c r="G207" s="6">
        <v>0.79131086828053299</v>
      </c>
      <c r="H207" s="6">
        <v>368</v>
      </c>
      <c r="I207" s="6">
        <v>911</v>
      </c>
      <c r="J207" s="6">
        <v>0.79795118415782096</v>
      </c>
      <c r="K207" s="6">
        <v>96</v>
      </c>
      <c r="L207" s="6">
        <v>119</v>
      </c>
      <c r="M207" s="6">
        <v>0.62555181266460502</v>
      </c>
      <c r="N207" s="6">
        <v>107</v>
      </c>
      <c r="O207" s="6">
        <v>144</v>
      </c>
      <c r="P207" s="6">
        <v>0.65051406191795802</v>
      </c>
      <c r="Q207" s="6">
        <v>431</v>
      </c>
      <c r="R207" s="6">
        <v>660</v>
      </c>
      <c r="S207" s="6">
        <v>0.67440199199628703</v>
      </c>
      <c r="T207" s="6">
        <v>127</v>
      </c>
      <c r="U207" s="6">
        <v>350</v>
      </c>
      <c r="V207" s="6">
        <v>0.84144613523779499</v>
      </c>
      <c r="W207" s="6">
        <v>219</v>
      </c>
      <c r="X207" s="6">
        <v>559</v>
      </c>
      <c r="Y207" s="6">
        <v>0.81944491544547604</v>
      </c>
      <c r="Z207" s="6">
        <v>94</v>
      </c>
      <c r="AA207" s="6">
        <v>300</v>
      </c>
      <c r="AB207" s="6">
        <v>0.85687448542031597</v>
      </c>
      <c r="AC207" s="6">
        <v>105</v>
      </c>
      <c r="AD207" s="6">
        <v>374</v>
      </c>
      <c r="AE207" s="6">
        <v>0.87496482741402803</v>
      </c>
      <c r="AF207" s="6">
        <v>229</v>
      </c>
      <c r="AG207" s="6">
        <v>140</v>
      </c>
      <c r="AH207" s="6">
        <v>0.60436728113120597</v>
      </c>
      <c r="AI207" s="6">
        <v>251</v>
      </c>
      <c r="AJ207" s="6">
        <v>159</v>
      </c>
      <c r="AK207" s="6">
        <v>0.617866019286468</v>
      </c>
      <c r="AL207" s="6">
        <v>247</v>
      </c>
      <c r="AM207" s="6">
        <v>161</v>
      </c>
      <c r="AN207" s="6">
        <v>0.62879708888178398</v>
      </c>
    </row>
    <row r="208" spans="1:40">
      <c r="A208" s="6" t="s">
        <v>427</v>
      </c>
      <c r="B208" s="6">
        <v>26</v>
      </c>
      <c r="C208" s="6">
        <v>27</v>
      </c>
      <c r="D208" s="6" t="s">
        <v>422</v>
      </c>
      <c r="E208" s="6">
        <v>71</v>
      </c>
      <c r="F208" s="6">
        <v>253</v>
      </c>
      <c r="G208" s="6">
        <v>0.88731874459220295</v>
      </c>
      <c r="H208" s="6">
        <v>85</v>
      </c>
      <c r="I208" s="6">
        <v>280</v>
      </c>
      <c r="J208" s="6">
        <v>0.86040949960405699</v>
      </c>
      <c r="K208" s="6">
        <v>16</v>
      </c>
      <c r="L208" s="6">
        <v>33</v>
      </c>
      <c r="M208" s="6">
        <v>0.74933302997526796</v>
      </c>
      <c r="N208" s="6">
        <v>16</v>
      </c>
      <c r="O208" s="6">
        <v>46</v>
      </c>
      <c r="P208" s="6">
        <v>0.83034462436501899</v>
      </c>
      <c r="Q208" s="6">
        <v>26</v>
      </c>
      <c r="R208" s="6">
        <v>79</v>
      </c>
      <c r="S208" s="6">
        <v>0.85452772017925505</v>
      </c>
      <c r="T208" s="6">
        <v>11</v>
      </c>
      <c r="U208" s="6">
        <v>37</v>
      </c>
      <c r="V208" s="6">
        <v>0.89969132937891105</v>
      </c>
      <c r="W208" s="6">
        <v>25</v>
      </c>
      <c r="X208" s="6">
        <v>73</v>
      </c>
      <c r="Y208" s="6">
        <v>0.86901618226655497</v>
      </c>
      <c r="Z208" s="6">
        <v>222</v>
      </c>
      <c r="AA208" s="6">
        <v>0</v>
      </c>
      <c r="AB208" s="6">
        <v>0</v>
      </c>
      <c r="AC208" s="6">
        <v>162</v>
      </c>
      <c r="AD208" s="6">
        <v>0</v>
      </c>
      <c r="AE208" s="6">
        <v>0</v>
      </c>
      <c r="AF208" s="6">
        <v>15</v>
      </c>
      <c r="AG208" s="6">
        <v>16</v>
      </c>
      <c r="AH208" s="6">
        <v>0.86607541861332205</v>
      </c>
      <c r="AI208" s="6">
        <v>33</v>
      </c>
      <c r="AJ208" s="6">
        <v>26</v>
      </c>
      <c r="AK208" s="6">
        <v>0.73926647372585297</v>
      </c>
      <c r="AL208" s="6">
        <v>22</v>
      </c>
      <c r="AM208" s="6">
        <v>32</v>
      </c>
      <c r="AN208" s="6">
        <v>0.99458689177968695</v>
      </c>
    </row>
    <row r="209" spans="1:40">
      <c r="A209" s="6" t="s">
        <v>427</v>
      </c>
      <c r="B209" s="6">
        <v>27</v>
      </c>
      <c r="C209" s="6">
        <v>28</v>
      </c>
      <c r="D209" s="6" t="s">
        <v>423</v>
      </c>
      <c r="E209" s="6">
        <v>74</v>
      </c>
      <c r="F209" s="6">
        <v>263</v>
      </c>
      <c r="G209" s="6">
        <v>0.86481134638228596</v>
      </c>
      <c r="H209" s="6">
        <v>111</v>
      </c>
      <c r="I209" s="6">
        <v>263</v>
      </c>
      <c r="J209" s="6">
        <v>0.79177014303229198</v>
      </c>
      <c r="K209" s="6">
        <v>12</v>
      </c>
      <c r="L209" s="6">
        <v>37</v>
      </c>
      <c r="M209" s="6">
        <v>0.86379275274387801</v>
      </c>
      <c r="N209" s="6">
        <v>20</v>
      </c>
      <c r="O209" s="6">
        <v>42</v>
      </c>
      <c r="P209" s="6">
        <v>0.75868176586395797</v>
      </c>
      <c r="Q209" s="6">
        <v>37</v>
      </c>
      <c r="R209" s="6">
        <v>82</v>
      </c>
      <c r="S209" s="6">
        <v>0.74683456917740898</v>
      </c>
      <c r="T209" s="6">
        <v>18</v>
      </c>
      <c r="U209" s="6">
        <v>34</v>
      </c>
      <c r="V209" s="6">
        <v>0.72037924423604804</v>
      </c>
      <c r="W209" s="6">
        <v>30</v>
      </c>
      <c r="X209" s="6">
        <v>73</v>
      </c>
      <c r="Y209" s="6">
        <v>0.78534672778661396</v>
      </c>
      <c r="Z209" s="6">
        <v>234</v>
      </c>
      <c r="AA209" s="6">
        <v>0</v>
      </c>
      <c r="AB209" s="6">
        <v>0</v>
      </c>
      <c r="AC209" s="6">
        <v>171</v>
      </c>
      <c r="AD209" s="6">
        <v>0</v>
      </c>
      <c r="AE209" s="6">
        <v>0</v>
      </c>
      <c r="AF209" s="6">
        <v>15</v>
      </c>
      <c r="AG209" s="6">
        <v>16</v>
      </c>
      <c r="AH209" s="6">
        <v>0.82394847523933001</v>
      </c>
      <c r="AI209" s="6">
        <v>35</v>
      </c>
      <c r="AJ209" s="6">
        <v>28</v>
      </c>
      <c r="AK209" s="6">
        <v>0.70766890039797903</v>
      </c>
      <c r="AL209" s="6">
        <v>35</v>
      </c>
      <c r="AM209" s="6">
        <v>25</v>
      </c>
      <c r="AN209" s="6">
        <v>0.66261208585702602</v>
      </c>
    </row>
    <row r="210" spans="1:40">
      <c r="A210" s="6" t="s">
        <v>427</v>
      </c>
      <c r="B210" s="6">
        <v>38</v>
      </c>
      <c r="C210" s="6">
        <v>39</v>
      </c>
      <c r="D210" s="6" t="s">
        <v>385</v>
      </c>
      <c r="E210" s="6">
        <v>397</v>
      </c>
      <c r="F210" s="6">
        <v>165</v>
      </c>
      <c r="G210" s="6">
        <v>0.330159703780672</v>
      </c>
      <c r="H210" s="6">
        <v>493</v>
      </c>
      <c r="I210" s="6">
        <v>185</v>
      </c>
      <c r="J210" s="6">
        <v>0.30465541283835001</v>
      </c>
      <c r="K210" s="6">
        <v>95</v>
      </c>
      <c r="L210" s="6">
        <v>8</v>
      </c>
      <c r="M210" s="6">
        <v>8.0820014347133998E-2</v>
      </c>
      <c r="N210" s="6">
        <v>132</v>
      </c>
      <c r="O210" s="6">
        <v>15</v>
      </c>
      <c r="P210" s="6">
        <v>0.11023262682471401</v>
      </c>
      <c r="Q210" s="6">
        <v>168</v>
      </c>
      <c r="R210" s="6">
        <v>79</v>
      </c>
      <c r="S210" s="6">
        <v>0.35903063486351799</v>
      </c>
      <c r="T210" s="6">
        <v>83</v>
      </c>
      <c r="U210" s="6">
        <v>34</v>
      </c>
      <c r="V210" s="6">
        <v>0.33379917990042102</v>
      </c>
      <c r="W210" s="6">
        <v>134</v>
      </c>
      <c r="X210" s="6">
        <v>45</v>
      </c>
      <c r="Y210" s="6">
        <v>0.28412371792937802</v>
      </c>
      <c r="Z210" s="6">
        <v>307</v>
      </c>
      <c r="AA210" s="6">
        <v>43</v>
      </c>
      <c r="AB210" s="6">
        <v>0.13261048856751501</v>
      </c>
      <c r="AC210" s="6">
        <v>258</v>
      </c>
      <c r="AD210" s="6">
        <v>48</v>
      </c>
      <c r="AE210" s="6">
        <v>0.17423298317664199</v>
      </c>
      <c r="AF210" s="6">
        <v>64</v>
      </c>
      <c r="AG210" s="6">
        <v>20</v>
      </c>
      <c r="AH210" s="6">
        <v>0.39326351275323701</v>
      </c>
      <c r="AI210" s="6">
        <v>73</v>
      </c>
      <c r="AJ210" s="6">
        <v>29</v>
      </c>
      <c r="AK210" s="6">
        <v>0.47279522671490298</v>
      </c>
      <c r="AL210" s="6">
        <v>75</v>
      </c>
      <c r="AM210" s="6">
        <v>26</v>
      </c>
      <c r="AN210" s="6">
        <v>0.42652748563436699</v>
      </c>
    </row>
    <row r="211" spans="1:40">
      <c r="A211" s="6" t="s">
        <v>427</v>
      </c>
      <c r="B211" s="6">
        <v>54</v>
      </c>
      <c r="C211" s="6">
        <v>55</v>
      </c>
      <c r="D211" s="6" t="s">
        <v>297</v>
      </c>
      <c r="E211" s="6">
        <v>423</v>
      </c>
      <c r="F211" s="6">
        <v>913</v>
      </c>
      <c r="G211" s="6">
        <v>0.76747447273714897</v>
      </c>
      <c r="H211" s="6">
        <v>510</v>
      </c>
      <c r="I211" s="6">
        <v>953</v>
      </c>
      <c r="J211" s="6">
        <v>0.72944009043181601</v>
      </c>
      <c r="K211" s="6">
        <v>110</v>
      </c>
      <c r="L211" s="6">
        <v>58</v>
      </c>
      <c r="M211" s="6">
        <v>0.38878756355204402</v>
      </c>
      <c r="N211" s="6">
        <v>121</v>
      </c>
      <c r="O211" s="6">
        <v>152</v>
      </c>
      <c r="P211" s="6">
        <v>0.63120955539597101</v>
      </c>
      <c r="Q211" s="6">
        <v>371</v>
      </c>
      <c r="R211" s="6">
        <v>597</v>
      </c>
      <c r="S211" s="6">
        <v>0.68761257863505798</v>
      </c>
      <c r="T211" s="6">
        <v>153</v>
      </c>
      <c r="U211" s="6">
        <v>232</v>
      </c>
      <c r="V211" s="6">
        <v>0.69036635478558195</v>
      </c>
      <c r="W211" s="6">
        <v>214</v>
      </c>
      <c r="X211" s="6">
        <v>372</v>
      </c>
      <c r="Y211" s="6">
        <v>0.72355333279916001</v>
      </c>
      <c r="Z211" s="6">
        <v>176</v>
      </c>
      <c r="AA211" s="6">
        <v>391</v>
      </c>
      <c r="AB211" s="6">
        <v>0.77569409605221196</v>
      </c>
      <c r="AC211" s="6">
        <v>176</v>
      </c>
      <c r="AD211" s="6">
        <v>378</v>
      </c>
      <c r="AE211" s="6">
        <v>0.76406066319355903</v>
      </c>
      <c r="AF211" s="6">
        <v>150</v>
      </c>
      <c r="AG211" s="6">
        <v>154</v>
      </c>
      <c r="AH211" s="6">
        <v>0.808712243028059</v>
      </c>
      <c r="AI211" s="6">
        <v>194</v>
      </c>
      <c r="AJ211" s="6">
        <v>169</v>
      </c>
      <c r="AK211" s="6">
        <v>0.74281089239123999</v>
      </c>
      <c r="AL211" s="6">
        <v>192</v>
      </c>
      <c r="AM211" s="6">
        <v>177</v>
      </c>
      <c r="AN211" s="6">
        <v>0.76548285946310601</v>
      </c>
    </row>
    <row r="212" spans="1:40">
      <c r="A212" s="6" t="s">
        <v>428</v>
      </c>
      <c r="B212" s="6">
        <v>26</v>
      </c>
      <c r="C212" s="6">
        <v>27</v>
      </c>
      <c r="D212" s="6" t="s">
        <v>422</v>
      </c>
      <c r="E212" s="6">
        <v>117</v>
      </c>
      <c r="F212" s="6">
        <v>266</v>
      </c>
      <c r="G212" s="6">
        <v>0.78909742524830295</v>
      </c>
      <c r="H212" s="6">
        <v>132</v>
      </c>
      <c r="I212" s="6">
        <v>298</v>
      </c>
      <c r="J212" s="6">
        <v>0.77714475870115696</v>
      </c>
      <c r="K212" s="6">
        <v>20</v>
      </c>
      <c r="L212" s="6">
        <v>21</v>
      </c>
      <c r="M212" s="6">
        <v>0.56967428506472495</v>
      </c>
      <c r="N212" s="6">
        <v>49</v>
      </c>
      <c r="O212" s="6">
        <v>33</v>
      </c>
      <c r="P212" s="6">
        <v>0.44997547609652599</v>
      </c>
      <c r="Q212" s="6">
        <v>55</v>
      </c>
      <c r="R212" s="6">
        <v>165</v>
      </c>
      <c r="S212" s="6">
        <v>0.85182052734067404</v>
      </c>
      <c r="T212" s="6">
        <v>29</v>
      </c>
      <c r="U212" s="6">
        <v>61</v>
      </c>
      <c r="V212" s="6">
        <v>0.79096522733277197</v>
      </c>
      <c r="W212" s="6">
        <v>37</v>
      </c>
      <c r="X212" s="6">
        <v>81</v>
      </c>
      <c r="Y212" s="6">
        <v>0.80074400089445696</v>
      </c>
      <c r="Z212" s="6">
        <v>185</v>
      </c>
      <c r="AA212" s="6">
        <v>0</v>
      </c>
      <c r="AB212" s="6">
        <v>0</v>
      </c>
      <c r="AC212" s="6">
        <v>141</v>
      </c>
      <c r="AD212" s="6">
        <v>0</v>
      </c>
      <c r="AE212" s="6">
        <v>0</v>
      </c>
      <c r="AF212" s="6">
        <v>32</v>
      </c>
      <c r="AG212" s="6">
        <v>23</v>
      </c>
      <c r="AH212" s="6">
        <v>0.70145790890645399</v>
      </c>
      <c r="AI212" s="6">
        <v>22</v>
      </c>
      <c r="AJ212" s="6">
        <v>25</v>
      </c>
      <c r="AK212" s="6">
        <v>0.89260662434940996</v>
      </c>
      <c r="AL212" s="6">
        <v>25</v>
      </c>
      <c r="AM212" s="6">
        <v>16</v>
      </c>
      <c r="AN212" s="6">
        <v>0.654503086541394</v>
      </c>
    </row>
    <row r="213" spans="1:40">
      <c r="A213" s="6" t="s">
        <v>428</v>
      </c>
      <c r="B213" s="6">
        <v>27</v>
      </c>
      <c r="C213" s="6">
        <v>28</v>
      </c>
      <c r="D213" s="6" t="s">
        <v>423</v>
      </c>
      <c r="E213" s="6">
        <v>182</v>
      </c>
      <c r="F213" s="6">
        <v>225</v>
      </c>
      <c r="G213" s="6">
        <v>0.60994058955036301</v>
      </c>
      <c r="H213" s="6">
        <v>207</v>
      </c>
      <c r="I213" s="6">
        <v>247</v>
      </c>
      <c r="J213" s="6">
        <v>0.61046267069476601</v>
      </c>
      <c r="K213" s="6">
        <v>32</v>
      </c>
      <c r="L213" s="6">
        <v>11</v>
      </c>
      <c r="M213" s="6">
        <v>0.28638558720324703</v>
      </c>
      <c r="N213" s="6">
        <v>71</v>
      </c>
      <c r="O213" s="6">
        <v>15</v>
      </c>
      <c r="P213" s="6">
        <v>0.18846136995542501</v>
      </c>
      <c r="Q213" s="6">
        <v>91</v>
      </c>
      <c r="R213" s="6">
        <v>144</v>
      </c>
      <c r="S213" s="6">
        <v>0.66313533146196801</v>
      </c>
      <c r="T213" s="6">
        <v>39</v>
      </c>
      <c r="U213" s="6">
        <v>54</v>
      </c>
      <c r="V213" s="6">
        <v>0.63870850017800096</v>
      </c>
      <c r="W213" s="6">
        <v>48</v>
      </c>
      <c r="X213" s="6">
        <v>75</v>
      </c>
      <c r="Y213" s="6">
        <v>0.67438579810297905</v>
      </c>
      <c r="Z213" s="6">
        <v>194</v>
      </c>
      <c r="AA213" s="6">
        <v>1</v>
      </c>
      <c r="AB213" s="6">
        <v>0</v>
      </c>
      <c r="AC213" s="6">
        <v>140</v>
      </c>
      <c r="AD213" s="6">
        <v>0</v>
      </c>
      <c r="AE213" s="6">
        <v>0</v>
      </c>
      <c r="AF213" s="6">
        <v>35</v>
      </c>
      <c r="AG213" s="6">
        <v>23</v>
      </c>
      <c r="AH213" s="6">
        <v>0.62998373058139301</v>
      </c>
      <c r="AI213" s="6">
        <v>35</v>
      </c>
      <c r="AJ213" s="6">
        <v>16</v>
      </c>
      <c r="AK213" s="6">
        <v>0.49563082069250902</v>
      </c>
      <c r="AL213" s="6">
        <v>26</v>
      </c>
      <c r="AM213" s="6">
        <v>21</v>
      </c>
      <c r="AN213" s="6">
        <v>0.71150514500284501</v>
      </c>
    </row>
    <row r="214" spans="1:40">
      <c r="A214" s="6" t="s">
        <v>428</v>
      </c>
      <c r="B214" s="6">
        <v>38</v>
      </c>
      <c r="C214" s="6">
        <v>39</v>
      </c>
      <c r="D214" s="6" t="s">
        <v>385</v>
      </c>
      <c r="E214" s="6">
        <v>282</v>
      </c>
      <c r="F214" s="6">
        <v>398</v>
      </c>
      <c r="G214" s="6">
        <v>0.66922333251226995</v>
      </c>
      <c r="H214" s="6">
        <v>318</v>
      </c>
      <c r="I214" s="6">
        <v>388</v>
      </c>
      <c r="J214" s="6">
        <v>0.62482336421241103</v>
      </c>
      <c r="K214" s="6">
        <v>49</v>
      </c>
      <c r="L214" s="6">
        <v>11</v>
      </c>
      <c r="M214" s="6">
        <v>0.20619031446465999</v>
      </c>
      <c r="N214" s="6">
        <v>117</v>
      </c>
      <c r="O214" s="6">
        <v>9</v>
      </c>
      <c r="P214" s="6">
        <v>7.3746521987153202E-2</v>
      </c>
      <c r="Q214" s="6">
        <v>235</v>
      </c>
      <c r="R214" s="6">
        <v>246</v>
      </c>
      <c r="S214" s="6">
        <v>0.58072825257456295</v>
      </c>
      <c r="T214" s="6">
        <v>76</v>
      </c>
      <c r="U214" s="6">
        <v>83</v>
      </c>
      <c r="V214" s="6">
        <v>0.60865356473440901</v>
      </c>
      <c r="W214" s="6">
        <v>100</v>
      </c>
      <c r="X214" s="6">
        <v>118</v>
      </c>
      <c r="Y214" s="6">
        <v>0.62469102788749697</v>
      </c>
      <c r="Z214" s="6">
        <v>99</v>
      </c>
      <c r="AA214" s="6">
        <v>85</v>
      </c>
      <c r="AB214" s="6">
        <v>0.52949558682366604</v>
      </c>
      <c r="AC214" s="6">
        <v>84</v>
      </c>
      <c r="AD214" s="6">
        <v>79</v>
      </c>
      <c r="AE214" s="6">
        <v>0.56194606394241198</v>
      </c>
      <c r="AF214" s="6">
        <v>107</v>
      </c>
      <c r="AG214" s="6">
        <v>24</v>
      </c>
      <c r="AH214" s="6">
        <v>0.29881282693913602</v>
      </c>
      <c r="AI214" s="6">
        <v>85</v>
      </c>
      <c r="AJ214" s="6">
        <v>29</v>
      </c>
      <c r="AK214" s="6">
        <v>0.42129638131702002</v>
      </c>
      <c r="AL214" s="6">
        <v>91</v>
      </c>
      <c r="AM214" s="6">
        <v>27</v>
      </c>
      <c r="AN214" s="6">
        <v>0.377293157763336</v>
      </c>
    </row>
    <row r="215" spans="1:40">
      <c r="A215" s="6" t="s">
        <v>428</v>
      </c>
      <c r="B215" s="6">
        <v>54</v>
      </c>
      <c r="C215" s="6">
        <v>55</v>
      </c>
      <c r="D215" s="6" t="s">
        <v>297</v>
      </c>
      <c r="E215" s="6">
        <v>302</v>
      </c>
      <c r="F215" s="6">
        <v>1160</v>
      </c>
      <c r="G215" s="6">
        <v>0.89166228535585901</v>
      </c>
      <c r="H215" s="6">
        <v>338</v>
      </c>
      <c r="I215" s="6">
        <v>1077</v>
      </c>
      <c r="J215" s="6">
        <v>0.85293653085883803</v>
      </c>
      <c r="K215" s="6">
        <v>65</v>
      </c>
      <c r="L215" s="6">
        <v>33</v>
      </c>
      <c r="M215" s="6">
        <v>0.37912030587999501</v>
      </c>
      <c r="N215" s="6">
        <v>123</v>
      </c>
      <c r="O215" s="6">
        <v>56</v>
      </c>
      <c r="P215" s="6">
        <v>0.35303672535727099</v>
      </c>
      <c r="Q215" s="6">
        <v>421</v>
      </c>
      <c r="R215" s="6">
        <v>836</v>
      </c>
      <c r="S215" s="6">
        <v>0.741795487010941</v>
      </c>
      <c r="T215" s="6">
        <v>90</v>
      </c>
      <c r="U215" s="6">
        <v>299</v>
      </c>
      <c r="V215" s="6">
        <v>0.88163048167314995</v>
      </c>
      <c r="W215" s="6">
        <v>141</v>
      </c>
      <c r="X215" s="6">
        <v>475</v>
      </c>
      <c r="Y215" s="6">
        <v>0.87970296279822502</v>
      </c>
      <c r="Z215" s="6">
        <v>64</v>
      </c>
      <c r="AA215" s="6">
        <v>309</v>
      </c>
      <c r="AB215" s="6">
        <v>0.93259590698177497</v>
      </c>
      <c r="AC215" s="6">
        <v>66</v>
      </c>
      <c r="AD215" s="6">
        <v>281</v>
      </c>
      <c r="AE215" s="6">
        <v>0.90762808181544397</v>
      </c>
      <c r="AF215" s="6">
        <v>131</v>
      </c>
      <c r="AG215" s="6">
        <v>106</v>
      </c>
      <c r="AH215" s="6">
        <v>0.71339357324512198</v>
      </c>
      <c r="AI215" s="6">
        <v>135</v>
      </c>
      <c r="AJ215" s="6">
        <v>104</v>
      </c>
      <c r="AK215" s="6">
        <v>0.69393360207521604</v>
      </c>
      <c r="AL215" s="6">
        <v>135</v>
      </c>
      <c r="AM215" s="6">
        <v>108</v>
      </c>
      <c r="AN215" s="6">
        <v>0.70887364104291295</v>
      </c>
    </row>
    <row r="216" spans="1:40">
      <c r="A216" s="6" t="s">
        <v>429</v>
      </c>
      <c r="B216" s="6">
        <v>26</v>
      </c>
      <c r="C216" s="6">
        <v>27</v>
      </c>
      <c r="D216" s="6" t="s">
        <v>422</v>
      </c>
      <c r="E216" s="6">
        <v>395</v>
      </c>
      <c r="F216" s="6">
        <v>394</v>
      </c>
      <c r="G216" s="6">
        <v>0.56710953115491902</v>
      </c>
      <c r="H216" s="6">
        <v>511</v>
      </c>
      <c r="I216" s="6">
        <v>429</v>
      </c>
      <c r="J216" s="6">
        <v>0.51123695455456897</v>
      </c>
      <c r="K216" s="6">
        <v>59</v>
      </c>
      <c r="L216" s="6">
        <v>44</v>
      </c>
      <c r="M216" s="6">
        <v>0.474972289928558</v>
      </c>
      <c r="N216" s="6">
        <v>113</v>
      </c>
      <c r="O216" s="6">
        <v>38</v>
      </c>
      <c r="P216" s="6">
        <v>0.28103916673391699</v>
      </c>
      <c r="Q216" s="6">
        <v>266</v>
      </c>
      <c r="R216" s="6">
        <v>319</v>
      </c>
      <c r="S216" s="6">
        <v>0.61907584810910299</v>
      </c>
      <c r="T216" s="6">
        <v>114</v>
      </c>
      <c r="U216" s="6">
        <v>107</v>
      </c>
      <c r="V216" s="6">
        <v>0.56474412961998599</v>
      </c>
      <c r="W216" s="6">
        <v>164</v>
      </c>
      <c r="X216" s="6">
        <v>138</v>
      </c>
      <c r="Y216" s="6">
        <v>0.53272514795060799</v>
      </c>
      <c r="Z216" s="6">
        <v>643</v>
      </c>
      <c r="AA216" s="6">
        <v>0</v>
      </c>
      <c r="AB216" s="6">
        <v>0</v>
      </c>
      <c r="AC216" s="6">
        <v>627</v>
      </c>
      <c r="AD216" s="6">
        <v>1</v>
      </c>
      <c r="AE216" s="6">
        <v>3.4596969533386498E-4</v>
      </c>
      <c r="AF216" s="6">
        <v>264</v>
      </c>
      <c r="AG216" s="6">
        <v>117</v>
      </c>
      <c r="AH216" s="6">
        <v>0.51474282584230202</v>
      </c>
      <c r="AI216" s="6">
        <v>299</v>
      </c>
      <c r="AJ216" s="6">
        <v>135</v>
      </c>
      <c r="AK216" s="6">
        <v>0.52142016528164503</v>
      </c>
      <c r="AL216" s="6">
        <v>316</v>
      </c>
      <c r="AM216" s="6">
        <v>154</v>
      </c>
      <c r="AN216" s="6">
        <v>0.54931944408685696</v>
      </c>
    </row>
    <row r="217" spans="1:40">
      <c r="A217" s="6" t="s">
        <v>429</v>
      </c>
      <c r="B217" s="6">
        <v>27</v>
      </c>
      <c r="C217" s="6">
        <v>28</v>
      </c>
      <c r="D217" s="6" t="s">
        <v>423</v>
      </c>
      <c r="E217" s="6">
        <v>359</v>
      </c>
      <c r="F217" s="6">
        <v>448</v>
      </c>
      <c r="G217" s="6">
        <v>0.61253533509421398</v>
      </c>
      <c r="H217" s="6">
        <v>504</v>
      </c>
      <c r="I217" s="6">
        <v>458</v>
      </c>
      <c r="J217" s="6">
        <v>0.53304165964269801</v>
      </c>
      <c r="K217" s="6">
        <v>63</v>
      </c>
      <c r="L217" s="6">
        <v>44</v>
      </c>
      <c r="M217" s="6">
        <v>0.46610080353566402</v>
      </c>
      <c r="N217" s="6">
        <v>113</v>
      </c>
      <c r="O217" s="6">
        <v>39</v>
      </c>
      <c r="P217" s="6">
        <v>0.28160114675034598</v>
      </c>
      <c r="Q217" s="6">
        <v>251</v>
      </c>
      <c r="R217" s="6">
        <v>346</v>
      </c>
      <c r="S217" s="6">
        <v>0.62671832070809497</v>
      </c>
      <c r="T217" s="6">
        <v>91</v>
      </c>
      <c r="U217" s="6">
        <v>132</v>
      </c>
      <c r="V217" s="6">
        <v>0.65129700313843797</v>
      </c>
      <c r="W217" s="6">
        <v>119</v>
      </c>
      <c r="X217" s="6">
        <v>186</v>
      </c>
      <c r="Y217" s="6">
        <v>0.67447547980646705</v>
      </c>
      <c r="Z217" s="6">
        <v>651</v>
      </c>
      <c r="AA217" s="6">
        <v>1</v>
      </c>
      <c r="AB217" s="6">
        <v>0</v>
      </c>
      <c r="AC217" s="6">
        <v>631</v>
      </c>
      <c r="AD217" s="6">
        <v>1</v>
      </c>
      <c r="AE217" s="6">
        <v>0</v>
      </c>
      <c r="AF217" s="6">
        <v>210</v>
      </c>
      <c r="AG217" s="6">
        <v>182</v>
      </c>
      <c r="AH217" s="6">
        <v>0.73985442490104203</v>
      </c>
      <c r="AI217" s="6">
        <v>240</v>
      </c>
      <c r="AJ217" s="6">
        <v>202</v>
      </c>
      <c r="AK217" s="6">
        <v>0.72805858102510901</v>
      </c>
      <c r="AL217" s="6">
        <v>249</v>
      </c>
      <c r="AM217" s="6">
        <v>228</v>
      </c>
      <c r="AN217" s="6">
        <v>0.76207869015739105</v>
      </c>
    </row>
    <row r="218" spans="1:40">
      <c r="A218" s="6" t="s">
        <v>429</v>
      </c>
      <c r="B218" s="6">
        <v>38</v>
      </c>
      <c r="C218" s="6">
        <v>39</v>
      </c>
      <c r="D218" s="6" t="s">
        <v>385</v>
      </c>
      <c r="E218" s="6">
        <v>450</v>
      </c>
      <c r="F218" s="6">
        <v>512</v>
      </c>
      <c r="G218" s="6">
        <v>0.60753746445208101</v>
      </c>
      <c r="H218" s="6">
        <v>568</v>
      </c>
      <c r="I218" s="6">
        <v>553</v>
      </c>
      <c r="J218" s="6">
        <v>0.55972275569942798</v>
      </c>
      <c r="K218" s="6">
        <v>89</v>
      </c>
      <c r="L218" s="6">
        <v>42</v>
      </c>
      <c r="M218" s="6">
        <v>0.36907200220175901</v>
      </c>
      <c r="N218" s="6">
        <v>120</v>
      </c>
      <c r="O218" s="6">
        <v>34</v>
      </c>
      <c r="P218" s="6">
        <v>0.25175328891596599</v>
      </c>
      <c r="Q218" s="6">
        <v>349</v>
      </c>
      <c r="R218" s="6">
        <v>349</v>
      </c>
      <c r="S218" s="6">
        <v>0.567496770565315</v>
      </c>
      <c r="T218" s="6">
        <v>119</v>
      </c>
      <c r="U218" s="6">
        <v>125</v>
      </c>
      <c r="V218" s="6">
        <v>0.59711137899961797</v>
      </c>
      <c r="W218" s="6">
        <v>166</v>
      </c>
      <c r="X218" s="6">
        <v>190</v>
      </c>
      <c r="Y218" s="6">
        <v>0.61579053238324</v>
      </c>
      <c r="Z218" s="6">
        <v>150</v>
      </c>
      <c r="AA218" s="6">
        <v>230</v>
      </c>
      <c r="AB218" s="6">
        <v>0.69722196809967896</v>
      </c>
      <c r="AC218" s="6">
        <v>144</v>
      </c>
      <c r="AD218" s="6">
        <v>239</v>
      </c>
      <c r="AE218" s="6">
        <v>0.72677498251884898</v>
      </c>
      <c r="AF218" s="6">
        <v>272</v>
      </c>
      <c r="AG218" s="6">
        <v>168</v>
      </c>
      <c r="AH218" s="6">
        <v>0.64057601466181602</v>
      </c>
      <c r="AI218" s="6">
        <v>307</v>
      </c>
      <c r="AJ218" s="6">
        <v>190</v>
      </c>
      <c r="AK218" s="6">
        <v>0.64139509546939999</v>
      </c>
      <c r="AL218" s="6">
        <v>340</v>
      </c>
      <c r="AM218" s="6">
        <v>213</v>
      </c>
      <c r="AN218" s="6">
        <v>0.64634743699088903</v>
      </c>
    </row>
    <row r="219" spans="1:40">
      <c r="A219" s="6" t="s">
        <v>429</v>
      </c>
      <c r="B219" s="6">
        <v>54</v>
      </c>
      <c r="C219" s="6">
        <v>55</v>
      </c>
      <c r="D219" s="6" t="s">
        <v>297</v>
      </c>
      <c r="E219" s="6">
        <v>419</v>
      </c>
      <c r="F219" s="6">
        <v>1161</v>
      </c>
      <c r="G219" s="6">
        <v>0.82550762681609802</v>
      </c>
      <c r="H219" s="6">
        <v>498</v>
      </c>
      <c r="I219" s="6">
        <v>1303</v>
      </c>
      <c r="J219" s="6">
        <v>0.81056981251895999</v>
      </c>
      <c r="K219" s="6">
        <v>146</v>
      </c>
      <c r="L219" s="6">
        <v>130</v>
      </c>
      <c r="M219" s="6">
        <v>0.53178521155387604</v>
      </c>
      <c r="N219" s="6">
        <v>141</v>
      </c>
      <c r="O219" s="6">
        <v>150</v>
      </c>
      <c r="P219" s="6">
        <v>0.58409666090501999</v>
      </c>
      <c r="Q219" s="6">
        <v>541</v>
      </c>
      <c r="R219" s="6">
        <v>852</v>
      </c>
      <c r="S219" s="6">
        <v>0.68188941086163501</v>
      </c>
      <c r="T219" s="6">
        <v>169</v>
      </c>
      <c r="U219" s="6">
        <v>382</v>
      </c>
      <c r="V219" s="6">
        <v>0.79483068070014395</v>
      </c>
      <c r="W219" s="6">
        <v>271</v>
      </c>
      <c r="X219" s="6">
        <v>610</v>
      </c>
      <c r="Y219" s="6">
        <v>0.78952612756507501</v>
      </c>
      <c r="Z219" s="6">
        <v>113</v>
      </c>
      <c r="AA219" s="6">
        <v>376</v>
      </c>
      <c r="AB219" s="6">
        <v>0.86534549239977998</v>
      </c>
      <c r="AC219" s="6">
        <v>156</v>
      </c>
      <c r="AD219" s="6">
        <v>465</v>
      </c>
      <c r="AE219" s="6">
        <v>0.83892770263899896</v>
      </c>
      <c r="AF219" s="6">
        <v>331</v>
      </c>
      <c r="AG219" s="6">
        <v>252</v>
      </c>
      <c r="AH219" s="6">
        <v>0.68927548495676505</v>
      </c>
      <c r="AI219" s="6">
        <v>350</v>
      </c>
      <c r="AJ219" s="6">
        <v>266</v>
      </c>
      <c r="AK219" s="6">
        <v>0.68858616717690402</v>
      </c>
      <c r="AL219" s="6">
        <v>342</v>
      </c>
      <c r="AM219" s="6">
        <v>313</v>
      </c>
      <c r="AN219" s="6">
        <v>0.76257133541390498</v>
      </c>
    </row>
    <row r="220" spans="1:40">
      <c r="A220" s="6" t="s">
        <v>430</v>
      </c>
      <c r="B220" s="6">
        <v>26</v>
      </c>
      <c r="C220" s="6">
        <v>27</v>
      </c>
      <c r="D220" s="6" t="s">
        <v>422</v>
      </c>
      <c r="E220" s="6">
        <v>234</v>
      </c>
      <c r="F220" s="6">
        <v>127</v>
      </c>
      <c r="G220" s="6">
        <v>0.39925159759633999</v>
      </c>
      <c r="H220" s="6">
        <v>268</v>
      </c>
      <c r="I220" s="6">
        <v>122</v>
      </c>
      <c r="J220" s="6">
        <v>0.34991910390002001</v>
      </c>
      <c r="K220" s="6">
        <v>23</v>
      </c>
      <c r="L220" s="6">
        <v>12</v>
      </c>
      <c r="M220" s="6">
        <v>0.38103226870956902</v>
      </c>
      <c r="N220" s="6">
        <v>56</v>
      </c>
      <c r="O220" s="6">
        <v>14</v>
      </c>
      <c r="P220" s="6">
        <v>0.223164114530188</v>
      </c>
      <c r="Q220" s="6">
        <v>179</v>
      </c>
      <c r="R220" s="6">
        <v>80</v>
      </c>
      <c r="S220" s="6">
        <v>0.35026785831301399</v>
      </c>
      <c r="T220" s="6">
        <v>66</v>
      </c>
      <c r="U220" s="6">
        <v>33</v>
      </c>
      <c r="V220" s="6">
        <v>0.38851332018879797</v>
      </c>
      <c r="W220" s="6">
        <v>119</v>
      </c>
      <c r="X220" s="6">
        <v>49</v>
      </c>
      <c r="Y220" s="6">
        <v>0.33968575074497098</v>
      </c>
      <c r="Z220" s="6">
        <v>470</v>
      </c>
      <c r="AA220" s="6">
        <v>0</v>
      </c>
      <c r="AB220" s="6">
        <v>0</v>
      </c>
      <c r="AC220" s="6">
        <v>499</v>
      </c>
      <c r="AD220" s="6">
        <v>0</v>
      </c>
      <c r="AE220" s="6">
        <v>0</v>
      </c>
      <c r="AF220" s="6">
        <v>180</v>
      </c>
      <c r="AG220" s="6">
        <v>33</v>
      </c>
      <c r="AH220" s="6">
        <v>0.25901568336251302</v>
      </c>
      <c r="AI220" s="6">
        <v>250</v>
      </c>
      <c r="AJ220" s="6">
        <v>37</v>
      </c>
      <c r="AK220" s="6">
        <v>0.21530121096952801</v>
      </c>
      <c r="AL220" s="6">
        <v>187</v>
      </c>
      <c r="AM220" s="6">
        <v>31</v>
      </c>
      <c r="AN220" s="6">
        <v>0.23762399537258899</v>
      </c>
    </row>
    <row r="221" spans="1:40">
      <c r="A221" s="6" t="s">
        <v>430</v>
      </c>
      <c r="B221" s="6">
        <v>27</v>
      </c>
      <c r="C221" s="6">
        <v>28</v>
      </c>
      <c r="D221" s="6" t="s">
        <v>423</v>
      </c>
      <c r="E221" s="6">
        <v>179</v>
      </c>
      <c r="F221" s="6">
        <v>193</v>
      </c>
      <c r="G221" s="6">
        <v>0.57185483158711803</v>
      </c>
      <c r="H221" s="6">
        <v>217</v>
      </c>
      <c r="I221" s="6">
        <v>200</v>
      </c>
      <c r="J221" s="6">
        <v>0.53705727224913302</v>
      </c>
      <c r="K221" s="6">
        <v>23</v>
      </c>
      <c r="L221" s="6">
        <v>14</v>
      </c>
      <c r="M221" s="6">
        <v>0.42812608935295199</v>
      </c>
      <c r="N221" s="6">
        <v>48</v>
      </c>
      <c r="O221" s="6">
        <v>22</v>
      </c>
      <c r="P221" s="6">
        <v>0.34702005010361398</v>
      </c>
      <c r="Q221" s="6">
        <v>130</v>
      </c>
      <c r="R221" s="6">
        <v>145</v>
      </c>
      <c r="S221" s="6">
        <v>0.56936388695920004</v>
      </c>
      <c r="T221" s="6">
        <v>52</v>
      </c>
      <c r="U221" s="6">
        <v>50</v>
      </c>
      <c r="V221" s="6">
        <v>0.53779407101301302</v>
      </c>
      <c r="W221" s="6">
        <v>74</v>
      </c>
      <c r="X221" s="6">
        <v>103</v>
      </c>
      <c r="Y221" s="6">
        <v>0.64318217039547598</v>
      </c>
      <c r="Z221" s="6">
        <v>458</v>
      </c>
      <c r="AA221" s="6">
        <v>2</v>
      </c>
      <c r="AB221" s="6">
        <v>0</v>
      </c>
      <c r="AC221" s="6">
        <v>500</v>
      </c>
      <c r="AD221" s="6">
        <v>0</v>
      </c>
      <c r="AE221" s="6">
        <v>0</v>
      </c>
      <c r="AF221" s="6">
        <v>130</v>
      </c>
      <c r="AG221" s="6">
        <v>90</v>
      </c>
      <c r="AH221" s="6">
        <v>0.65032312639552003</v>
      </c>
      <c r="AI221" s="6">
        <v>202</v>
      </c>
      <c r="AJ221" s="6">
        <v>97</v>
      </c>
      <c r="AK221" s="6">
        <v>0.51297097072465103</v>
      </c>
      <c r="AL221" s="6">
        <v>142</v>
      </c>
      <c r="AM221" s="6">
        <v>89</v>
      </c>
      <c r="AN221" s="6">
        <v>0.61170114582814095</v>
      </c>
    </row>
    <row r="222" spans="1:40">
      <c r="A222" s="6" t="s">
        <v>430</v>
      </c>
      <c r="B222" s="6">
        <v>38</v>
      </c>
      <c r="C222" s="6">
        <v>39</v>
      </c>
      <c r="D222" s="6" t="s">
        <v>385</v>
      </c>
      <c r="E222" s="6">
        <v>395</v>
      </c>
      <c r="F222" s="6">
        <v>339</v>
      </c>
      <c r="G222" s="6">
        <v>0.52573909050247503</v>
      </c>
      <c r="H222" s="6">
        <v>388</v>
      </c>
      <c r="I222" s="6">
        <v>394</v>
      </c>
      <c r="J222" s="6">
        <v>0.57190171251463595</v>
      </c>
      <c r="K222" s="6">
        <v>38</v>
      </c>
      <c r="L222" s="6">
        <v>36</v>
      </c>
      <c r="M222" s="6">
        <v>0.56588430973385495</v>
      </c>
      <c r="N222" s="6">
        <v>57</v>
      </c>
      <c r="O222" s="6">
        <v>31</v>
      </c>
      <c r="P222" s="6">
        <v>0.408477487917356</v>
      </c>
      <c r="Q222" s="6">
        <v>272</v>
      </c>
      <c r="R222" s="6">
        <v>228</v>
      </c>
      <c r="S222" s="6">
        <v>0.51658420314888398</v>
      </c>
      <c r="T222" s="6">
        <v>130</v>
      </c>
      <c r="U222" s="6">
        <v>87</v>
      </c>
      <c r="V222" s="6">
        <v>0.46483232447801898</v>
      </c>
      <c r="W222" s="6">
        <v>206</v>
      </c>
      <c r="X222" s="6">
        <v>152</v>
      </c>
      <c r="Y222" s="6">
        <v>0.48758509773525699</v>
      </c>
      <c r="Z222" s="6">
        <v>133</v>
      </c>
      <c r="AA222" s="6">
        <v>128</v>
      </c>
      <c r="AB222" s="6">
        <v>0.56281005876929502</v>
      </c>
      <c r="AC222" s="6">
        <v>119</v>
      </c>
      <c r="AD222" s="6">
        <v>141</v>
      </c>
      <c r="AE222" s="6">
        <v>0.63012702959446498</v>
      </c>
      <c r="AF222" s="6">
        <v>298</v>
      </c>
      <c r="AG222" s="6">
        <v>104</v>
      </c>
      <c r="AH222" s="6">
        <v>0.42873005587325003</v>
      </c>
      <c r="AI222" s="6">
        <v>400</v>
      </c>
      <c r="AJ222" s="6">
        <v>122</v>
      </c>
      <c r="AK222" s="6">
        <v>0.38572831347505798</v>
      </c>
      <c r="AL222" s="6">
        <v>381</v>
      </c>
      <c r="AM222" s="6">
        <v>103</v>
      </c>
      <c r="AN222" s="6">
        <v>0.34975414674530197</v>
      </c>
    </row>
    <row r="223" spans="1:40">
      <c r="A223" s="6" t="s">
        <v>430</v>
      </c>
      <c r="B223" s="6">
        <v>54</v>
      </c>
      <c r="C223" s="6">
        <v>55</v>
      </c>
      <c r="D223" s="6" t="s">
        <v>297</v>
      </c>
      <c r="E223" s="6">
        <v>823</v>
      </c>
      <c r="F223" s="6">
        <v>4209</v>
      </c>
      <c r="G223" s="6">
        <v>0.94020060290107499</v>
      </c>
      <c r="H223" s="6">
        <v>755</v>
      </c>
      <c r="I223" s="6">
        <v>3584</v>
      </c>
      <c r="J223" s="6">
        <v>0.92594045052291496</v>
      </c>
      <c r="K223" s="6">
        <v>105</v>
      </c>
      <c r="L223" s="6">
        <v>320</v>
      </c>
      <c r="M223" s="6">
        <v>0.85231454869460599</v>
      </c>
      <c r="N223" s="6">
        <v>169</v>
      </c>
      <c r="O223" s="6">
        <v>610</v>
      </c>
      <c r="P223" s="6">
        <v>0.88925451798942901</v>
      </c>
      <c r="Q223" s="6">
        <v>769</v>
      </c>
      <c r="R223" s="6">
        <v>3785</v>
      </c>
      <c r="S223" s="6">
        <v>0.927928460693347</v>
      </c>
      <c r="T223" s="6">
        <v>335</v>
      </c>
      <c r="U223" s="6">
        <v>1515</v>
      </c>
      <c r="V223" s="6">
        <v>0.93954961950075799</v>
      </c>
      <c r="W223" s="6">
        <v>432</v>
      </c>
      <c r="X223" s="6">
        <v>2514</v>
      </c>
      <c r="Y223" s="6">
        <v>0.97394359295408905</v>
      </c>
      <c r="Z223" s="6">
        <v>198</v>
      </c>
      <c r="AA223" s="6">
        <v>934</v>
      </c>
      <c r="AB223" s="6">
        <v>0.92883227079209996</v>
      </c>
      <c r="AC223" s="6">
        <v>274</v>
      </c>
      <c r="AD223" s="6">
        <v>1300</v>
      </c>
      <c r="AE223" s="6">
        <v>0.92578459451029105</v>
      </c>
      <c r="AF223" s="6">
        <v>618</v>
      </c>
      <c r="AG223" s="6">
        <v>749</v>
      </c>
      <c r="AH223" s="6">
        <v>0.875130983700112</v>
      </c>
      <c r="AI223" s="6">
        <v>853</v>
      </c>
      <c r="AJ223" s="6">
        <v>949</v>
      </c>
      <c r="AK223" s="6">
        <v>0.84094146453957597</v>
      </c>
      <c r="AL223" s="6">
        <v>754</v>
      </c>
      <c r="AM223" s="6">
        <v>905</v>
      </c>
      <c r="AN223" s="6">
        <v>0.87126501964802805</v>
      </c>
    </row>
    <row r="224" spans="1:40">
      <c r="A224" s="6" t="s">
        <v>431</v>
      </c>
      <c r="B224" s="6">
        <v>27</v>
      </c>
      <c r="C224" s="6">
        <v>27</v>
      </c>
      <c r="D224" s="6" t="s">
        <v>422</v>
      </c>
      <c r="E224" s="6">
        <v>96</v>
      </c>
      <c r="F224" s="6">
        <v>355</v>
      </c>
      <c r="G224" s="6">
        <v>0.89445781138320102</v>
      </c>
      <c r="H224" s="6">
        <v>114</v>
      </c>
      <c r="I224" s="6">
        <v>320</v>
      </c>
      <c r="J224" s="6">
        <v>0.82692830905152204</v>
      </c>
      <c r="K224" s="6">
        <v>18</v>
      </c>
      <c r="L224" s="6">
        <v>47</v>
      </c>
      <c r="M224" s="6">
        <v>0.80459619091579304</v>
      </c>
      <c r="N224" s="6">
        <v>23</v>
      </c>
      <c r="O224" s="6">
        <v>40</v>
      </c>
      <c r="P224" s="6">
        <v>0.71044682282154104</v>
      </c>
      <c r="Q224" s="6">
        <v>86</v>
      </c>
      <c r="R224" s="6">
        <v>316</v>
      </c>
      <c r="S224" s="6">
        <v>0.89283205429893497</v>
      </c>
      <c r="T224" s="6">
        <v>53</v>
      </c>
      <c r="U224" s="6">
        <v>133</v>
      </c>
      <c r="V224" s="6">
        <v>0.83451876212264697</v>
      </c>
      <c r="W224" s="6">
        <v>100</v>
      </c>
      <c r="X224" s="6">
        <v>308</v>
      </c>
      <c r="Y224" s="6">
        <v>0.88069989683361205</v>
      </c>
      <c r="Z224" s="6">
        <v>238</v>
      </c>
      <c r="AA224" s="6">
        <v>1</v>
      </c>
      <c r="AB224" s="6">
        <v>3.90216815107494E-3</v>
      </c>
      <c r="AC224" s="6">
        <v>242</v>
      </c>
      <c r="AD224" s="6">
        <v>0</v>
      </c>
      <c r="AE224" s="6">
        <v>0</v>
      </c>
      <c r="AF224" s="6">
        <v>76</v>
      </c>
      <c r="AG224" s="6">
        <v>42</v>
      </c>
      <c r="AH224" s="6">
        <v>0.59683561338691205</v>
      </c>
      <c r="AI224" s="6">
        <v>69</v>
      </c>
      <c r="AJ224" s="6">
        <v>48</v>
      </c>
      <c r="AK224" s="6">
        <v>0.68813684361668903</v>
      </c>
      <c r="AL224" s="6">
        <v>72</v>
      </c>
      <c r="AM224" s="6">
        <v>55</v>
      </c>
      <c r="AN224" s="6">
        <v>0.72648154517939301</v>
      </c>
    </row>
    <row r="225" spans="1:40">
      <c r="A225" s="6" t="s">
        <v>431</v>
      </c>
      <c r="B225" s="6">
        <v>28</v>
      </c>
      <c r="C225" s="6">
        <v>28</v>
      </c>
      <c r="D225" s="6" t="s">
        <v>423</v>
      </c>
      <c r="E225" s="6">
        <v>148</v>
      </c>
      <c r="F225" s="6">
        <v>315</v>
      </c>
      <c r="G225" s="6">
        <v>0.75274678365994996</v>
      </c>
      <c r="H225" s="6">
        <v>138</v>
      </c>
      <c r="I225" s="6">
        <v>306</v>
      </c>
      <c r="J225" s="6">
        <v>0.77579882707705305</v>
      </c>
      <c r="K225" s="6">
        <v>25</v>
      </c>
      <c r="L225" s="6">
        <v>42</v>
      </c>
      <c r="M225" s="6">
        <v>0.71549280305498497</v>
      </c>
      <c r="N225" s="6">
        <v>29</v>
      </c>
      <c r="O225" s="6">
        <v>35</v>
      </c>
      <c r="P225" s="6">
        <v>0.61069200172184301</v>
      </c>
      <c r="Q225" s="6">
        <v>104</v>
      </c>
      <c r="R225" s="6">
        <v>304</v>
      </c>
      <c r="S225" s="6">
        <v>0.80828128252159004</v>
      </c>
      <c r="T225" s="6">
        <v>55</v>
      </c>
      <c r="U225" s="6">
        <v>132</v>
      </c>
      <c r="V225" s="6">
        <v>0.77843608550603804</v>
      </c>
      <c r="W225" s="6">
        <v>105</v>
      </c>
      <c r="X225" s="6">
        <v>308</v>
      </c>
      <c r="Y225" s="6">
        <v>0.82685254118234897</v>
      </c>
      <c r="Z225" s="6">
        <v>245</v>
      </c>
      <c r="AA225" s="6">
        <v>1</v>
      </c>
      <c r="AB225" s="6">
        <v>0</v>
      </c>
      <c r="AC225" s="6">
        <v>248</v>
      </c>
      <c r="AD225" s="6">
        <v>2</v>
      </c>
      <c r="AE225" s="6">
        <v>0</v>
      </c>
      <c r="AF225" s="6">
        <v>72</v>
      </c>
      <c r="AG225" s="6">
        <v>50</v>
      </c>
      <c r="AH225" s="6">
        <v>0.65153158399832101</v>
      </c>
      <c r="AI225" s="6">
        <v>76</v>
      </c>
      <c r="AJ225" s="6">
        <v>47</v>
      </c>
      <c r="AK225" s="6">
        <v>0.60656398444817905</v>
      </c>
      <c r="AL225" s="6">
        <v>88</v>
      </c>
      <c r="AM225" s="6">
        <v>43</v>
      </c>
      <c r="AN225" s="6">
        <v>0.51918195617582596</v>
      </c>
    </row>
    <row r="226" spans="1:40">
      <c r="A226" s="6" t="s">
        <v>431</v>
      </c>
      <c r="B226" s="6">
        <v>39</v>
      </c>
      <c r="C226" s="6">
        <v>39</v>
      </c>
      <c r="D226" s="6" t="s">
        <v>385</v>
      </c>
      <c r="E226" s="6">
        <v>258</v>
      </c>
      <c r="F226" s="6">
        <v>225</v>
      </c>
      <c r="G226" s="6">
        <v>0.530372301418225</v>
      </c>
      <c r="H226" s="6">
        <v>267</v>
      </c>
      <c r="I226" s="6">
        <v>242</v>
      </c>
      <c r="J226" s="6">
        <v>0.53904884344651804</v>
      </c>
      <c r="K226" s="6">
        <v>43</v>
      </c>
      <c r="L226" s="6">
        <v>32</v>
      </c>
      <c r="M226" s="6">
        <v>0.494908482006576</v>
      </c>
      <c r="N226" s="6">
        <v>48</v>
      </c>
      <c r="O226" s="6">
        <v>11</v>
      </c>
      <c r="P226" s="6">
        <v>0.21082674059201401</v>
      </c>
      <c r="Q226" s="6">
        <v>221</v>
      </c>
      <c r="R226" s="6">
        <v>167</v>
      </c>
      <c r="S226" s="6">
        <v>0.48697623098861897</v>
      </c>
      <c r="T226" s="6">
        <v>107</v>
      </c>
      <c r="U226" s="6">
        <v>57</v>
      </c>
      <c r="V226" s="6">
        <v>0.40145482159736601</v>
      </c>
      <c r="W226" s="6">
        <v>182</v>
      </c>
      <c r="X226" s="6">
        <v>138</v>
      </c>
      <c r="Y226" s="6">
        <v>0.49542002441396499</v>
      </c>
      <c r="Z226" s="6">
        <v>94</v>
      </c>
      <c r="AA226" s="6">
        <v>132</v>
      </c>
      <c r="AB226" s="6">
        <v>0.67241869767135498</v>
      </c>
      <c r="AC226" s="6">
        <v>87</v>
      </c>
      <c r="AD226" s="6">
        <v>119</v>
      </c>
      <c r="AE226" s="6">
        <v>0.67195225827670702</v>
      </c>
      <c r="AF226" s="6">
        <v>178</v>
      </c>
      <c r="AG226" s="6">
        <v>23</v>
      </c>
      <c r="AH226" s="6">
        <v>0.18046253327515599</v>
      </c>
      <c r="AI226" s="6">
        <v>203</v>
      </c>
      <c r="AJ226" s="6">
        <v>19</v>
      </c>
      <c r="AK226" s="6">
        <v>0.130831742761126</v>
      </c>
      <c r="AL226" s="6">
        <v>200</v>
      </c>
      <c r="AM226" s="6">
        <v>33</v>
      </c>
      <c r="AN226" s="6">
        <v>0.22727231312541701</v>
      </c>
    </row>
    <row r="227" spans="1:40">
      <c r="A227" s="6" t="s">
        <v>431</v>
      </c>
      <c r="B227" s="6">
        <v>55</v>
      </c>
      <c r="C227" s="6">
        <v>55</v>
      </c>
      <c r="D227" s="6" t="s">
        <v>297</v>
      </c>
      <c r="E227" s="6">
        <v>373</v>
      </c>
      <c r="F227" s="6">
        <v>935</v>
      </c>
      <c r="G227" s="6">
        <v>0.80296331444731806</v>
      </c>
      <c r="H227" s="6">
        <v>420</v>
      </c>
      <c r="I227" s="6">
        <v>918</v>
      </c>
      <c r="J227" s="6">
        <v>0.768491211273307</v>
      </c>
      <c r="K227" s="6">
        <v>102</v>
      </c>
      <c r="L227" s="6">
        <v>136</v>
      </c>
      <c r="M227" s="6">
        <v>0.64594935116798302</v>
      </c>
      <c r="N227" s="6">
        <v>103</v>
      </c>
      <c r="O227" s="6">
        <v>131</v>
      </c>
      <c r="P227" s="6">
        <v>0.63469002289981702</v>
      </c>
      <c r="Q227" s="6">
        <v>434</v>
      </c>
      <c r="R227" s="6">
        <v>683</v>
      </c>
      <c r="S227" s="6">
        <v>0.68169774190565002</v>
      </c>
      <c r="T227" s="6">
        <v>157</v>
      </c>
      <c r="U227" s="6">
        <v>354</v>
      </c>
      <c r="V227" s="6">
        <v>0.79422477655151302</v>
      </c>
      <c r="W227" s="6">
        <v>273</v>
      </c>
      <c r="X227" s="6">
        <v>615</v>
      </c>
      <c r="Y227" s="6">
        <v>0.78972433351986204</v>
      </c>
      <c r="Z227" s="6">
        <v>108</v>
      </c>
      <c r="AA227" s="6">
        <v>334</v>
      </c>
      <c r="AB227" s="6">
        <v>0.85035876090575901</v>
      </c>
      <c r="AC227" s="6">
        <v>100</v>
      </c>
      <c r="AD227" s="6">
        <v>389</v>
      </c>
      <c r="AE227" s="6">
        <v>0.89152787329356697</v>
      </c>
      <c r="AF227" s="6">
        <v>201</v>
      </c>
      <c r="AG227" s="6">
        <v>128</v>
      </c>
      <c r="AH227" s="6">
        <v>0.61987934138009304</v>
      </c>
      <c r="AI227" s="6">
        <v>268</v>
      </c>
      <c r="AJ227" s="6">
        <v>170</v>
      </c>
      <c r="AK227" s="6">
        <v>0.61838501612305297</v>
      </c>
      <c r="AL227" s="6">
        <v>272</v>
      </c>
      <c r="AM227" s="6">
        <v>146</v>
      </c>
      <c r="AN227" s="6">
        <v>0.55596721081662404</v>
      </c>
    </row>
    <row r="228" spans="1:40">
      <c r="A228" s="6" t="s">
        <v>432</v>
      </c>
      <c r="B228" s="6">
        <v>26</v>
      </c>
      <c r="C228" s="6">
        <v>27</v>
      </c>
      <c r="D228" s="6" t="s">
        <v>422</v>
      </c>
      <c r="E228" s="6">
        <v>76</v>
      </c>
      <c r="F228" s="6">
        <v>38</v>
      </c>
      <c r="G228" s="6">
        <v>0.37824390392263801</v>
      </c>
      <c r="H228" s="6">
        <v>53</v>
      </c>
      <c r="I228" s="6">
        <v>66</v>
      </c>
      <c r="J228" s="6">
        <v>0.62162622421124902</v>
      </c>
      <c r="K228" s="6" t="s">
        <v>365</v>
      </c>
      <c r="L228" s="6" t="s">
        <v>365</v>
      </c>
      <c r="M228" s="6" t="s">
        <v>365</v>
      </c>
      <c r="N228" s="6" t="s">
        <v>365</v>
      </c>
      <c r="O228" s="6" t="s">
        <v>365</v>
      </c>
      <c r="P228" s="6" t="s">
        <v>365</v>
      </c>
      <c r="Q228" s="6" t="s">
        <v>365</v>
      </c>
      <c r="R228" s="6" t="s">
        <v>365</v>
      </c>
      <c r="S228" s="6" t="s">
        <v>365</v>
      </c>
      <c r="T228" s="6">
        <v>14</v>
      </c>
      <c r="U228" s="6">
        <v>18</v>
      </c>
      <c r="V228" s="6">
        <v>0.656273619233531</v>
      </c>
      <c r="W228" s="6">
        <v>25</v>
      </c>
      <c r="X228" s="6">
        <v>17</v>
      </c>
      <c r="Y228" s="6">
        <v>0.47176988698660899</v>
      </c>
      <c r="Z228" s="6">
        <v>72</v>
      </c>
      <c r="AA228" s="6">
        <v>1</v>
      </c>
      <c r="AB228" s="6">
        <v>1.4926418805366101E-2</v>
      </c>
      <c r="AC228" s="6">
        <v>80</v>
      </c>
      <c r="AD228" s="6">
        <v>0</v>
      </c>
      <c r="AE228" s="6">
        <v>0</v>
      </c>
      <c r="AF228" s="6">
        <v>35</v>
      </c>
      <c r="AG228" s="6">
        <v>9</v>
      </c>
      <c r="AH228" s="6">
        <v>0.34240259408061802</v>
      </c>
      <c r="AI228" s="6">
        <v>48</v>
      </c>
      <c r="AJ228" s="6">
        <v>7</v>
      </c>
      <c r="AK228" s="6">
        <v>0.21253313192180601</v>
      </c>
      <c r="AL228" s="6">
        <v>59</v>
      </c>
      <c r="AM228" s="6">
        <v>13</v>
      </c>
      <c r="AN228" s="6">
        <v>0.30208477484819601</v>
      </c>
    </row>
    <row r="229" spans="1:40">
      <c r="A229" s="6" t="s">
        <v>432</v>
      </c>
      <c r="B229" s="6">
        <v>27</v>
      </c>
      <c r="C229" s="6">
        <v>28</v>
      </c>
      <c r="D229" s="6" t="s">
        <v>423</v>
      </c>
      <c r="E229" s="6">
        <v>64</v>
      </c>
      <c r="F229" s="6">
        <v>37</v>
      </c>
      <c r="G229" s="6">
        <v>0.40109660952132598</v>
      </c>
      <c r="H229" s="6">
        <v>41</v>
      </c>
      <c r="I229" s="6">
        <v>75</v>
      </c>
      <c r="J229" s="6">
        <v>0.72722757184284803</v>
      </c>
      <c r="K229" s="6" t="s">
        <v>365</v>
      </c>
      <c r="L229" s="6" t="s">
        <v>365</v>
      </c>
      <c r="M229" s="6" t="s">
        <v>365</v>
      </c>
      <c r="N229" s="6" t="s">
        <v>365</v>
      </c>
      <c r="O229" s="6" t="s">
        <v>365</v>
      </c>
      <c r="P229" s="6" t="s">
        <v>365</v>
      </c>
      <c r="Q229" s="6" t="s">
        <v>365</v>
      </c>
      <c r="R229" s="6" t="s">
        <v>365</v>
      </c>
      <c r="S229" s="6" t="s">
        <v>365</v>
      </c>
      <c r="T229" s="6">
        <v>15</v>
      </c>
      <c r="U229" s="6">
        <v>13</v>
      </c>
      <c r="V229" s="6">
        <v>0.50888614655099695</v>
      </c>
      <c r="W229" s="6">
        <v>18</v>
      </c>
      <c r="X229" s="6">
        <v>21</v>
      </c>
      <c r="Y229" s="6">
        <v>0.59446370599668596</v>
      </c>
      <c r="Z229" s="6">
        <v>72</v>
      </c>
      <c r="AA229" s="6">
        <v>1</v>
      </c>
      <c r="AB229" s="6">
        <v>5.2837508819402303E-3</v>
      </c>
      <c r="AC229" s="6">
        <v>76</v>
      </c>
      <c r="AD229" s="6">
        <v>0</v>
      </c>
      <c r="AE229" s="6">
        <v>0</v>
      </c>
      <c r="AF229" s="6">
        <v>18</v>
      </c>
      <c r="AG229" s="6">
        <v>16</v>
      </c>
      <c r="AH229" s="6">
        <v>0.75007684075722103</v>
      </c>
      <c r="AI229" s="6">
        <v>20</v>
      </c>
      <c r="AJ229" s="6">
        <v>18</v>
      </c>
      <c r="AK229" s="6">
        <v>0.75509883369450004</v>
      </c>
      <c r="AL229" s="6">
        <v>32</v>
      </c>
      <c r="AM229" s="6">
        <v>21</v>
      </c>
      <c r="AN229" s="6">
        <v>0.62945492899949596</v>
      </c>
    </row>
    <row r="230" spans="1:40">
      <c r="A230" s="6" t="s">
        <v>432</v>
      </c>
      <c r="B230" s="6">
        <v>38</v>
      </c>
      <c r="C230" s="6">
        <v>39</v>
      </c>
      <c r="D230" s="6" t="s">
        <v>385</v>
      </c>
      <c r="E230" s="6">
        <v>35</v>
      </c>
      <c r="F230" s="6">
        <v>27</v>
      </c>
      <c r="G230" s="6">
        <v>0.49508852887743798</v>
      </c>
      <c r="H230" s="6">
        <v>36</v>
      </c>
      <c r="I230" s="6">
        <v>32</v>
      </c>
      <c r="J230" s="6">
        <v>0.53343259260279596</v>
      </c>
      <c r="K230" s="6" t="s">
        <v>365</v>
      </c>
      <c r="L230" s="6" t="s">
        <v>365</v>
      </c>
      <c r="M230" s="6" t="s">
        <v>365</v>
      </c>
      <c r="N230" s="6" t="s">
        <v>365</v>
      </c>
      <c r="O230" s="6" t="s">
        <v>365</v>
      </c>
      <c r="P230" s="6" t="s">
        <v>365</v>
      </c>
      <c r="Q230" s="6" t="s">
        <v>365</v>
      </c>
      <c r="R230" s="6" t="s">
        <v>365</v>
      </c>
      <c r="S230" s="6" t="s">
        <v>365</v>
      </c>
      <c r="T230" s="6">
        <v>16</v>
      </c>
      <c r="U230" s="6">
        <v>6</v>
      </c>
      <c r="V230" s="6">
        <v>0.31257357779438599</v>
      </c>
      <c r="W230" s="6">
        <v>8</v>
      </c>
      <c r="X230" s="6">
        <v>14</v>
      </c>
      <c r="Y230" s="6">
        <v>0.73639365625930397</v>
      </c>
      <c r="Z230" s="6" t="s">
        <v>365</v>
      </c>
      <c r="AA230" s="6" t="s">
        <v>365</v>
      </c>
      <c r="AB230" s="6" t="s">
        <v>365</v>
      </c>
      <c r="AC230" s="6" t="s">
        <v>365</v>
      </c>
      <c r="AD230" s="6" t="s">
        <v>365</v>
      </c>
      <c r="AE230" s="6" t="s">
        <v>365</v>
      </c>
      <c r="AF230" s="6" t="s">
        <v>365</v>
      </c>
      <c r="AG230" s="6" t="s">
        <v>365</v>
      </c>
      <c r="AH230" s="6" t="s">
        <v>365</v>
      </c>
      <c r="AI230" s="6" t="s">
        <v>365</v>
      </c>
      <c r="AJ230" s="6" t="s">
        <v>365</v>
      </c>
      <c r="AK230" s="6" t="s">
        <v>365</v>
      </c>
      <c r="AL230" s="6" t="s">
        <v>365</v>
      </c>
      <c r="AM230" s="6" t="s">
        <v>365</v>
      </c>
      <c r="AN230" s="6" t="s">
        <v>365</v>
      </c>
    </row>
    <row r="231" spans="1:40">
      <c r="A231" s="6" t="s">
        <v>432</v>
      </c>
      <c r="B231" s="6">
        <v>54</v>
      </c>
      <c r="C231" s="6">
        <v>55</v>
      </c>
      <c r="D231" s="6" t="s">
        <v>297</v>
      </c>
      <c r="E231" s="6">
        <v>51</v>
      </c>
      <c r="F231" s="6">
        <v>67</v>
      </c>
      <c r="G231" s="6">
        <v>0.63704065106041496</v>
      </c>
      <c r="H231" s="6">
        <v>59</v>
      </c>
      <c r="I231" s="6">
        <v>83</v>
      </c>
      <c r="J231" s="6">
        <v>0.65415374316192498</v>
      </c>
      <c r="K231" s="6" t="s">
        <v>365</v>
      </c>
      <c r="L231" s="6" t="s">
        <v>365</v>
      </c>
      <c r="M231" s="6" t="s">
        <v>365</v>
      </c>
      <c r="N231" s="6" t="s">
        <v>365</v>
      </c>
      <c r="O231" s="6" t="s">
        <v>365</v>
      </c>
      <c r="P231" s="6" t="s">
        <v>365</v>
      </c>
      <c r="Q231" s="6" t="s">
        <v>365</v>
      </c>
      <c r="R231" s="6" t="s">
        <v>365</v>
      </c>
      <c r="S231" s="6" t="s">
        <v>365</v>
      </c>
      <c r="T231" s="6">
        <v>14</v>
      </c>
      <c r="U231" s="6">
        <v>28</v>
      </c>
      <c r="V231" s="6">
        <v>0.764169166197742</v>
      </c>
      <c r="W231" s="6">
        <v>23</v>
      </c>
      <c r="X231" s="6">
        <v>40</v>
      </c>
      <c r="Y231" s="6">
        <v>0.72367821400766696</v>
      </c>
      <c r="Z231" s="6">
        <v>9</v>
      </c>
      <c r="AA231" s="6">
        <v>24</v>
      </c>
      <c r="AB231" s="6">
        <v>0.81827969604943895</v>
      </c>
      <c r="AC231" s="6">
        <v>9</v>
      </c>
      <c r="AD231" s="6">
        <v>27</v>
      </c>
      <c r="AE231" s="6">
        <v>0.84028806158803904</v>
      </c>
      <c r="AF231" s="6">
        <v>21</v>
      </c>
      <c r="AG231" s="6">
        <v>10</v>
      </c>
      <c r="AH231" s="6">
        <v>0.513064007926057</v>
      </c>
      <c r="AI231" s="6">
        <v>18</v>
      </c>
      <c r="AJ231" s="6">
        <v>8</v>
      </c>
      <c r="AK231" s="6">
        <v>0.48914034260125</v>
      </c>
      <c r="AL231" s="6">
        <v>26</v>
      </c>
      <c r="AM231" s="6">
        <v>9</v>
      </c>
      <c r="AN231" s="6">
        <v>0.40791814107639102</v>
      </c>
    </row>
    <row r="232" spans="1:40">
      <c r="A232" s="6" t="s">
        <v>433</v>
      </c>
      <c r="B232" s="6">
        <v>27</v>
      </c>
      <c r="C232" s="6">
        <v>27</v>
      </c>
      <c r="D232" s="6" t="s">
        <v>422</v>
      </c>
      <c r="E232" s="6">
        <v>65</v>
      </c>
      <c r="F232" s="6">
        <v>108</v>
      </c>
      <c r="G232" s="6">
        <v>0.70919811814191203</v>
      </c>
      <c r="H232" s="6">
        <v>102</v>
      </c>
      <c r="I232" s="6">
        <v>138</v>
      </c>
      <c r="J232" s="6">
        <v>0.64452458979990301</v>
      </c>
      <c r="K232" s="6">
        <v>12</v>
      </c>
      <c r="L232" s="6">
        <v>10</v>
      </c>
      <c r="M232" s="6">
        <v>0.50545236061259502</v>
      </c>
      <c r="N232" s="6">
        <v>16</v>
      </c>
      <c r="O232" s="6">
        <v>23</v>
      </c>
      <c r="P232" s="6">
        <v>0.659830800802649</v>
      </c>
      <c r="Q232" s="6">
        <v>47</v>
      </c>
      <c r="R232" s="6">
        <v>66</v>
      </c>
      <c r="S232" s="6">
        <v>0.66315954434491198</v>
      </c>
      <c r="T232" s="6">
        <v>11</v>
      </c>
      <c r="U232" s="6">
        <v>42</v>
      </c>
      <c r="V232" s="6">
        <v>0.92495228608448898</v>
      </c>
      <c r="W232" s="6">
        <v>43</v>
      </c>
      <c r="X232" s="6">
        <v>50</v>
      </c>
      <c r="Y232" s="6">
        <v>0.62695166647021805</v>
      </c>
      <c r="Z232" s="6">
        <v>160</v>
      </c>
      <c r="AA232" s="6">
        <v>0</v>
      </c>
      <c r="AB232" s="6">
        <v>0</v>
      </c>
      <c r="AC232" s="6">
        <v>128</v>
      </c>
      <c r="AD232" s="6">
        <v>0</v>
      </c>
      <c r="AE232" s="6">
        <v>0</v>
      </c>
      <c r="AF232" s="6">
        <v>53</v>
      </c>
      <c r="AG232" s="6">
        <v>22</v>
      </c>
      <c r="AH232" s="6">
        <v>0.49162676074068301</v>
      </c>
      <c r="AI232" s="6">
        <v>42</v>
      </c>
      <c r="AJ232" s="6">
        <v>24</v>
      </c>
      <c r="AK232" s="6">
        <v>0.60978356783964405</v>
      </c>
      <c r="AL232" s="6">
        <v>59</v>
      </c>
      <c r="AM232" s="6">
        <v>20</v>
      </c>
      <c r="AN232" s="6">
        <v>0.42411722874985702</v>
      </c>
    </row>
    <row r="233" spans="1:40">
      <c r="A233" s="6" t="s">
        <v>433</v>
      </c>
      <c r="B233" s="6">
        <v>28</v>
      </c>
      <c r="C233" s="6">
        <v>28</v>
      </c>
      <c r="D233" s="6" t="s">
        <v>423</v>
      </c>
      <c r="E233" s="6">
        <v>84</v>
      </c>
      <c r="F233" s="6">
        <v>97</v>
      </c>
      <c r="G233" s="6">
        <v>0.59099905906754002</v>
      </c>
      <c r="H233" s="6">
        <v>151</v>
      </c>
      <c r="I233" s="6">
        <v>102</v>
      </c>
      <c r="J233" s="6">
        <v>0.44996233715341999</v>
      </c>
      <c r="K233" s="6">
        <v>14</v>
      </c>
      <c r="L233" s="6">
        <v>8</v>
      </c>
      <c r="M233" s="6">
        <v>0.41107753934894697</v>
      </c>
      <c r="N233" s="6">
        <v>22</v>
      </c>
      <c r="O233" s="6">
        <v>18</v>
      </c>
      <c r="P233" s="6">
        <v>0.50087072765894303</v>
      </c>
      <c r="Q233" s="6">
        <v>62</v>
      </c>
      <c r="R233" s="6">
        <v>59</v>
      </c>
      <c r="S233" s="6">
        <v>0.52585256786377998</v>
      </c>
      <c r="T233" s="6">
        <v>33</v>
      </c>
      <c r="U233" s="6">
        <v>26</v>
      </c>
      <c r="V233" s="6">
        <v>0.48254657570193299</v>
      </c>
      <c r="W233" s="6">
        <v>48</v>
      </c>
      <c r="X233" s="6">
        <v>48</v>
      </c>
      <c r="Y233" s="6">
        <v>0.55134698500204005</v>
      </c>
      <c r="Z233" s="6">
        <v>167</v>
      </c>
      <c r="AA233" s="6">
        <v>0</v>
      </c>
      <c r="AB233" s="6">
        <v>0</v>
      </c>
      <c r="AC233" s="6">
        <v>135</v>
      </c>
      <c r="AD233" s="6">
        <v>0</v>
      </c>
      <c r="AE233" s="6">
        <v>0</v>
      </c>
      <c r="AF233" s="6">
        <v>51</v>
      </c>
      <c r="AG233" s="6">
        <v>28</v>
      </c>
      <c r="AH233" s="6">
        <v>0.56165802434623302</v>
      </c>
      <c r="AI233" s="6">
        <v>49</v>
      </c>
      <c r="AJ233" s="6">
        <v>20</v>
      </c>
      <c r="AK233" s="6">
        <v>0.45691151468060898</v>
      </c>
      <c r="AL233" s="6">
        <v>59</v>
      </c>
      <c r="AM233" s="6">
        <v>20</v>
      </c>
      <c r="AN233" s="6">
        <v>0.39739700535607603</v>
      </c>
    </row>
    <row r="234" spans="1:40">
      <c r="A234" s="6" t="s">
        <v>433</v>
      </c>
      <c r="B234" s="6">
        <v>39</v>
      </c>
      <c r="C234" s="6">
        <v>39</v>
      </c>
      <c r="D234" s="6" t="s">
        <v>385</v>
      </c>
      <c r="E234" s="6">
        <v>259</v>
      </c>
      <c r="F234" s="6">
        <v>152</v>
      </c>
      <c r="G234" s="6">
        <v>0.418774221435736</v>
      </c>
      <c r="H234" s="6">
        <v>301</v>
      </c>
      <c r="I234" s="6">
        <v>180</v>
      </c>
      <c r="J234" s="6">
        <v>0.42193138508161698</v>
      </c>
      <c r="K234" s="6">
        <v>36</v>
      </c>
      <c r="L234" s="6">
        <v>18</v>
      </c>
      <c r="M234" s="6">
        <v>0.38416677945223798</v>
      </c>
      <c r="N234" s="6">
        <v>63</v>
      </c>
      <c r="O234" s="6">
        <v>14</v>
      </c>
      <c r="P234" s="6">
        <v>0.205316709929144</v>
      </c>
      <c r="Q234" s="6">
        <v>219</v>
      </c>
      <c r="R234" s="6">
        <v>116</v>
      </c>
      <c r="S234" s="6">
        <v>0.389614045531329</v>
      </c>
      <c r="T234" s="6">
        <v>87</v>
      </c>
      <c r="U234" s="6">
        <v>51</v>
      </c>
      <c r="V234" s="6">
        <v>0.42758923762003997</v>
      </c>
      <c r="W234" s="6">
        <v>163</v>
      </c>
      <c r="X234" s="6">
        <v>88</v>
      </c>
      <c r="Y234" s="6">
        <v>0.40066781171473398</v>
      </c>
      <c r="Z234" s="6">
        <v>87</v>
      </c>
      <c r="AA234" s="6">
        <v>108</v>
      </c>
      <c r="AB234" s="6">
        <v>0.63704313855961203</v>
      </c>
      <c r="AC234" s="6">
        <v>96</v>
      </c>
      <c r="AD234" s="6">
        <v>90</v>
      </c>
      <c r="AE234" s="6">
        <v>0.56100930750566202</v>
      </c>
      <c r="AF234" s="6">
        <v>184</v>
      </c>
      <c r="AG234" s="6">
        <v>13</v>
      </c>
      <c r="AH234" s="6">
        <v>9.7112113161826094E-2</v>
      </c>
      <c r="AI234" s="6">
        <v>192</v>
      </c>
      <c r="AJ234" s="6">
        <v>16</v>
      </c>
      <c r="AK234" s="6">
        <v>0.115925676593685</v>
      </c>
      <c r="AL234" s="6">
        <v>213</v>
      </c>
      <c r="AM234" s="6">
        <v>25</v>
      </c>
      <c r="AN234" s="6">
        <v>0.164311498695347</v>
      </c>
    </row>
    <row r="235" spans="1:40">
      <c r="A235" s="6" t="s">
        <v>433</v>
      </c>
      <c r="B235" s="6">
        <v>55</v>
      </c>
      <c r="C235" s="6">
        <v>55</v>
      </c>
      <c r="D235" s="6" t="s">
        <v>297</v>
      </c>
      <c r="E235" s="6">
        <v>363</v>
      </c>
      <c r="F235" s="6">
        <v>862</v>
      </c>
      <c r="G235" s="6">
        <v>0.79037086366529696</v>
      </c>
      <c r="H235" s="6">
        <v>346</v>
      </c>
      <c r="I235" s="6">
        <v>1008</v>
      </c>
      <c r="J235" s="6">
        <v>0.83417515601222803</v>
      </c>
      <c r="K235" s="6">
        <v>99</v>
      </c>
      <c r="L235" s="6">
        <v>101</v>
      </c>
      <c r="M235" s="6">
        <v>0.57042468223978005</v>
      </c>
      <c r="N235" s="6">
        <v>99</v>
      </c>
      <c r="O235" s="6">
        <v>158</v>
      </c>
      <c r="P235" s="6">
        <v>0.69736238613994095</v>
      </c>
      <c r="Q235" s="6">
        <v>437</v>
      </c>
      <c r="R235" s="6">
        <v>700</v>
      </c>
      <c r="S235" s="6">
        <v>0.68640091698933303</v>
      </c>
      <c r="T235" s="6">
        <v>148</v>
      </c>
      <c r="U235" s="6">
        <v>318</v>
      </c>
      <c r="V235" s="6">
        <v>0.78229560665945197</v>
      </c>
      <c r="W235" s="6">
        <v>262</v>
      </c>
      <c r="X235" s="6">
        <v>525</v>
      </c>
      <c r="Y235" s="6">
        <v>0.76053421030561497</v>
      </c>
      <c r="Z235" s="6">
        <v>109</v>
      </c>
      <c r="AA235" s="6">
        <v>307</v>
      </c>
      <c r="AB235" s="6">
        <v>0.83038210335245399</v>
      </c>
      <c r="AC235" s="6">
        <v>105</v>
      </c>
      <c r="AD235" s="6">
        <v>376</v>
      </c>
      <c r="AE235" s="6">
        <v>0.87599185337555496</v>
      </c>
      <c r="AF235" s="6">
        <v>229</v>
      </c>
      <c r="AG235" s="6">
        <v>127</v>
      </c>
      <c r="AH235" s="6">
        <v>0.56795394889997797</v>
      </c>
      <c r="AI235" s="6">
        <v>267</v>
      </c>
      <c r="AJ235" s="6">
        <v>136</v>
      </c>
      <c r="AK235" s="6">
        <v>0.53698606644951097</v>
      </c>
      <c r="AL235" s="6">
        <v>262</v>
      </c>
      <c r="AM235" s="6">
        <v>168</v>
      </c>
      <c r="AN235" s="6">
        <v>0.62251449559680905</v>
      </c>
    </row>
    <row r="236" spans="1:40">
      <c r="A236" s="6" t="s">
        <v>434</v>
      </c>
      <c r="B236" s="6">
        <v>26</v>
      </c>
      <c r="C236" s="6">
        <v>27</v>
      </c>
      <c r="D236" s="6" t="s">
        <v>422</v>
      </c>
      <c r="E236" s="6">
        <v>56</v>
      </c>
      <c r="F236" s="6">
        <v>110</v>
      </c>
      <c r="G236" s="6">
        <v>0.75284925724926799</v>
      </c>
      <c r="H236" s="6">
        <v>66</v>
      </c>
      <c r="I236" s="6">
        <v>113</v>
      </c>
      <c r="J236" s="6">
        <v>0.707770958783975</v>
      </c>
      <c r="K236" s="6">
        <v>17</v>
      </c>
      <c r="L236" s="6">
        <v>12</v>
      </c>
      <c r="M236" s="6">
        <v>0.46005475670499402</v>
      </c>
      <c r="N236" s="6">
        <v>13</v>
      </c>
      <c r="O236" s="6">
        <v>12</v>
      </c>
      <c r="P236" s="6">
        <v>0.53687432470991903</v>
      </c>
      <c r="Q236" s="6">
        <v>25</v>
      </c>
      <c r="R236" s="6">
        <v>63</v>
      </c>
      <c r="S236" s="6">
        <v>0.81305911992359503</v>
      </c>
      <c r="T236" s="6">
        <v>17</v>
      </c>
      <c r="U236" s="6">
        <v>22</v>
      </c>
      <c r="V236" s="6">
        <v>0.65814657545920296</v>
      </c>
      <c r="W236" s="6">
        <v>20</v>
      </c>
      <c r="X236" s="6">
        <v>43</v>
      </c>
      <c r="Y236" s="6">
        <v>0.79618800623970998</v>
      </c>
      <c r="Z236" s="6">
        <v>142</v>
      </c>
      <c r="AA236" s="6">
        <v>0</v>
      </c>
      <c r="AB236" s="6">
        <v>0</v>
      </c>
      <c r="AC236" s="6">
        <v>141</v>
      </c>
      <c r="AD236" s="6">
        <v>0</v>
      </c>
      <c r="AE236" s="6">
        <v>0</v>
      </c>
      <c r="AF236" s="6">
        <v>46</v>
      </c>
      <c r="AG236" s="6">
        <v>24</v>
      </c>
      <c r="AH236" s="6">
        <v>0.57486072962919299</v>
      </c>
      <c r="AI236" s="6">
        <v>41</v>
      </c>
      <c r="AJ236" s="6">
        <v>33</v>
      </c>
      <c r="AK236" s="6">
        <v>0.74812029304789196</v>
      </c>
      <c r="AL236" s="6">
        <v>43</v>
      </c>
      <c r="AM236" s="6">
        <v>26</v>
      </c>
      <c r="AN236" s="6">
        <v>0.63192820022141905</v>
      </c>
    </row>
    <row r="237" spans="1:40">
      <c r="A237" s="6" t="s">
        <v>434</v>
      </c>
      <c r="B237" s="6">
        <v>27</v>
      </c>
      <c r="C237" s="6">
        <v>28</v>
      </c>
      <c r="D237" s="6" t="s">
        <v>423</v>
      </c>
      <c r="E237" s="6">
        <v>69</v>
      </c>
      <c r="F237" s="6">
        <v>105</v>
      </c>
      <c r="G237" s="6">
        <v>0.66663079624904198</v>
      </c>
      <c r="H237" s="6">
        <v>83</v>
      </c>
      <c r="I237" s="6">
        <v>102</v>
      </c>
      <c r="J237" s="6">
        <v>0.618776412766188</v>
      </c>
      <c r="K237" s="6">
        <v>14</v>
      </c>
      <c r="L237" s="6">
        <v>16</v>
      </c>
      <c r="M237" s="6">
        <v>0.60732552402061601</v>
      </c>
      <c r="N237" s="6">
        <v>16</v>
      </c>
      <c r="O237" s="6">
        <v>12</v>
      </c>
      <c r="P237" s="6">
        <v>0.47657797842649002</v>
      </c>
      <c r="Q237" s="6">
        <v>53</v>
      </c>
      <c r="R237" s="6">
        <v>48</v>
      </c>
      <c r="S237" s="6">
        <v>0.51230121047976396</v>
      </c>
      <c r="T237" s="6">
        <v>22</v>
      </c>
      <c r="U237" s="6">
        <v>20</v>
      </c>
      <c r="V237" s="6">
        <v>0.52216750250606603</v>
      </c>
      <c r="W237" s="6">
        <v>30</v>
      </c>
      <c r="X237" s="6">
        <v>36</v>
      </c>
      <c r="Y237" s="6">
        <v>0.60230300790286695</v>
      </c>
      <c r="Z237" s="6">
        <v>148</v>
      </c>
      <c r="AA237" s="6">
        <v>0</v>
      </c>
      <c r="AB237" s="6">
        <v>0</v>
      </c>
      <c r="AC237" s="6">
        <v>149</v>
      </c>
      <c r="AD237" s="6">
        <v>0</v>
      </c>
      <c r="AE237" s="6">
        <v>0</v>
      </c>
      <c r="AF237" s="6">
        <v>54</v>
      </c>
      <c r="AG237" s="6">
        <v>21</v>
      </c>
      <c r="AH237" s="6">
        <v>0.44092581041805101</v>
      </c>
      <c r="AI237" s="6">
        <v>48</v>
      </c>
      <c r="AJ237" s="6">
        <v>31</v>
      </c>
      <c r="AK237" s="6">
        <v>0.62325692027425605</v>
      </c>
      <c r="AL237" s="6">
        <v>52</v>
      </c>
      <c r="AM237" s="6">
        <v>21</v>
      </c>
      <c r="AN237" s="6">
        <v>0.45336886850004898</v>
      </c>
    </row>
    <row r="238" spans="1:40">
      <c r="A238" s="6" t="s">
        <v>434</v>
      </c>
      <c r="B238" s="6">
        <v>38</v>
      </c>
      <c r="C238" s="6">
        <v>39</v>
      </c>
      <c r="D238" s="6" t="s">
        <v>385</v>
      </c>
      <c r="E238" s="6">
        <v>255</v>
      </c>
      <c r="F238" s="6">
        <v>172</v>
      </c>
      <c r="G238" s="6">
        <v>0.45710921792379899</v>
      </c>
      <c r="H238" s="6">
        <v>237</v>
      </c>
      <c r="I238" s="6">
        <v>201</v>
      </c>
      <c r="J238" s="6">
        <v>0.51991378855293002</v>
      </c>
      <c r="K238" s="6">
        <v>45</v>
      </c>
      <c r="L238" s="6">
        <v>20</v>
      </c>
      <c r="M238" s="6">
        <v>0.35374348252726201</v>
      </c>
      <c r="N238" s="6">
        <v>40</v>
      </c>
      <c r="O238" s="6">
        <v>13</v>
      </c>
      <c r="P238" s="6">
        <v>0.28095895436328699</v>
      </c>
      <c r="Q238" s="6">
        <v>210</v>
      </c>
      <c r="R238" s="6">
        <v>114</v>
      </c>
      <c r="S238" s="6">
        <v>0.396074156074191</v>
      </c>
      <c r="T238" s="6">
        <v>110</v>
      </c>
      <c r="U238" s="6">
        <v>39</v>
      </c>
      <c r="V238" s="6">
        <v>0.29953012402411699</v>
      </c>
      <c r="W238" s="6">
        <v>163</v>
      </c>
      <c r="X238" s="6">
        <v>70</v>
      </c>
      <c r="Y238" s="6">
        <v>0.34172787521089298</v>
      </c>
      <c r="Z238" s="6">
        <v>74</v>
      </c>
      <c r="AA238" s="6">
        <v>114</v>
      </c>
      <c r="AB238" s="6">
        <v>0.69853282421895602</v>
      </c>
      <c r="AC238" s="6">
        <v>95</v>
      </c>
      <c r="AD238" s="6">
        <v>117</v>
      </c>
      <c r="AE238" s="6">
        <v>0.64145681483136296</v>
      </c>
      <c r="AF238" s="6">
        <v>175</v>
      </c>
      <c r="AG238" s="6">
        <v>35</v>
      </c>
      <c r="AH238" s="6">
        <v>0.27035321039156901</v>
      </c>
      <c r="AI238" s="6">
        <v>209</v>
      </c>
      <c r="AJ238" s="6">
        <v>18</v>
      </c>
      <c r="AK238" s="6">
        <v>0.120007486643415</v>
      </c>
      <c r="AL238" s="6">
        <v>194</v>
      </c>
      <c r="AM238" s="6">
        <v>34</v>
      </c>
      <c r="AN238" s="6">
        <v>0.240164232054879</v>
      </c>
    </row>
    <row r="239" spans="1:40">
      <c r="A239" s="6" t="s">
        <v>434</v>
      </c>
      <c r="B239" s="6">
        <v>54</v>
      </c>
      <c r="C239" s="6">
        <v>55</v>
      </c>
      <c r="D239" s="6" t="s">
        <v>297</v>
      </c>
      <c r="E239" s="6">
        <v>354</v>
      </c>
      <c r="F239" s="6">
        <v>880</v>
      </c>
      <c r="G239" s="6">
        <v>0.801040423853845</v>
      </c>
      <c r="H239" s="6">
        <v>417</v>
      </c>
      <c r="I239" s="6">
        <v>932</v>
      </c>
      <c r="J239" s="6">
        <v>0.77387427401423903</v>
      </c>
      <c r="K239" s="6">
        <v>101</v>
      </c>
      <c r="L239" s="6">
        <v>128</v>
      </c>
      <c r="M239" s="6">
        <v>0.63176396083819997</v>
      </c>
      <c r="N239" s="6">
        <v>90</v>
      </c>
      <c r="O239" s="6">
        <v>157</v>
      </c>
      <c r="P239" s="6">
        <v>0.72113037556168202</v>
      </c>
      <c r="Q239" s="6">
        <v>403</v>
      </c>
      <c r="R239" s="6">
        <v>695</v>
      </c>
      <c r="S239" s="6">
        <v>0.70580767900050501</v>
      </c>
      <c r="T239" s="6">
        <v>163</v>
      </c>
      <c r="U239" s="6">
        <v>321</v>
      </c>
      <c r="V239" s="6">
        <v>0.76020199150594503</v>
      </c>
      <c r="W239" s="6">
        <v>236</v>
      </c>
      <c r="X239" s="6">
        <v>577</v>
      </c>
      <c r="Y239" s="6">
        <v>0.80937192842531502</v>
      </c>
      <c r="Z239" s="6">
        <v>94</v>
      </c>
      <c r="AA239" s="6">
        <v>307</v>
      </c>
      <c r="AB239" s="6">
        <v>0.86158185621010497</v>
      </c>
      <c r="AC239" s="6">
        <v>116</v>
      </c>
      <c r="AD239" s="6">
        <v>445</v>
      </c>
      <c r="AE239" s="6">
        <v>0.88896593901453802</v>
      </c>
      <c r="AF239" s="6">
        <v>218</v>
      </c>
      <c r="AG239" s="6">
        <v>152</v>
      </c>
      <c r="AH239" s="6">
        <v>0.65483209118266605</v>
      </c>
      <c r="AI239" s="6">
        <v>257</v>
      </c>
      <c r="AJ239" s="6">
        <v>166</v>
      </c>
      <c r="AK239" s="6">
        <v>0.62530550954463604</v>
      </c>
      <c r="AL239" s="6">
        <v>245</v>
      </c>
      <c r="AM239" s="6">
        <v>164</v>
      </c>
      <c r="AN239" s="6">
        <v>0.63903241349183304</v>
      </c>
    </row>
    <row r="240" spans="1:40">
      <c r="A240" s="6" t="s">
        <v>436</v>
      </c>
      <c r="B240" s="6">
        <v>13</v>
      </c>
      <c r="C240" s="6">
        <v>13</v>
      </c>
      <c r="D240" s="6" t="s">
        <v>437</v>
      </c>
      <c r="E240" s="6">
        <v>2060</v>
      </c>
      <c r="F240" s="6">
        <v>10388</v>
      </c>
      <c r="G240" s="6">
        <v>0.94199108888291605</v>
      </c>
      <c r="H240" s="6">
        <v>2144</v>
      </c>
      <c r="I240" s="6">
        <v>10969</v>
      </c>
      <c r="J240" s="6">
        <v>0.97814533353083599</v>
      </c>
      <c r="K240" s="6">
        <v>216</v>
      </c>
      <c r="L240" s="6">
        <v>1044</v>
      </c>
      <c r="M240" s="6">
        <v>1</v>
      </c>
      <c r="N240" s="6">
        <v>281</v>
      </c>
      <c r="O240" s="6">
        <v>1183</v>
      </c>
      <c r="P240" s="6">
        <v>0.94429994194910005</v>
      </c>
      <c r="Q240" s="6">
        <v>1454</v>
      </c>
      <c r="R240" s="6">
        <v>6630</v>
      </c>
      <c r="S240" s="6">
        <v>0.926299430934304</v>
      </c>
      <c r="T240" s="6">
        <v>3476</v>
      </c>
      <c r="U240" s="6">
        <v>7</v>
      </c>
      <c r="V240" s="6">
        <v>0</v>
      </c>
      <c r="W240" s="6">
        <v>9167</v>
      </c>
      <c r="X240" s="6">
        <v>34</v>
      </c>
      <c r="Y240" s="6">
        <v>0</v>
      </c>
      <c r="Z240" s="6">
        <v>611</v>
      </c>
      <c r="AA240" s="6">
        <v>3354</v>
      </c>
      <c r="AB240" s="6">
        <v>0.96281947061511697</v>
      </c>
      <c r="AC240" s="6">
        <v>556</v>
      </c>
      <c r="AD240" s="6">
        <v>2847</v>
      </c>
      <c r="AE240" s="6">
        <v>0.95205807036591805</v>
      </c>
      <c r="AF240" s="6">
        <v>2069</v>
      </c>
      <c r="AG240" s="6">
        <v>2094</v>
      </c>
      <c r="AH240" s="6">
        <v>0.78694870247481996</v>
      </c>
      <c r="AI240" s="6">
        <v>3076</v>
      </c>
      <c r="AJ240" s="6">
        <v>2977</v>
      </c>
      <c r="AK240" s="6">
        <v>0.76941281667582795</v>
      </c>
      <c r="AL240" s="6">
        <v>2640</v>
      </c>
      <c r="AM240" s="6">
        <v>2708</v>
      </c>
      <c r="AN240" s="6">
        <v>0.79221056606981399</v>
      </c>
    </row>
    <row r="241" spans="1:40">
      <c r="A241" s="6" t="s">
        <v>436</v>
      </c>
      <c r="B241" s="6">
        <v>28</v>
      </c>
      <c r="C241" s="6">
        <v>28</v>
      </c>
      <c r="D241" s="6" t="s">
        <v>438</v>
      </c>
      <c r="E241" s="6">
        <v>9458</v>
      </c>
      <c r="F241" s="6">
        <v>24404</v>
      </c>
      <c r="G241" s="6">
        <v>0.82419294591123005</v>
      </c>
      <c r="H241" s="6">
        <v>9859</v>
      </c>
      <c r="I241" s="6">
        <v>25066</v>
      </c>
      <c r="J241" s="6">
        <v>0.82982655363611402</v>
      </c>
      <c r="K241" s="6">
        <v>934</v>
      </c>
      <c r="L241" s="6">
        <v>2532</v>
      </c>
      <c r="M241" s="6">
        <v>0.87735814406463197</v>
      </c>
      <c r="N241" s="6">
        <v>1172</v>
      </c>
      <c r="O241" s="6">
        <v>3163</v>
      </c>
      <c r="P241" s="6">
        <v>0.88539768600554203</v>
      </c>
      <c r="Q241" s="6">
        <v>4671</v>
      </c>
      <c r="R241" s="6">
        <v>17643</v>
      </c>
      <c r="S241" s="6">
        <v>0.89714827282789</v>
      </c>
      <c r="T241" s="6">
        <v>1902</v>
      </c>
      <c r="U241" s="6">
        <v>5617</v>
      </c>
      <c r="V241" s="6">
        <v>0.86801039786990597</v>
      </c>
      <c r="W241" s="6">
        <v>5408</v>
      </c>
      <c r="X241" s="6">
        <v>14440</v>
      </c>
      <c r="Y241" s="6">
        <v>0.84803214304931795</v>
      </c>
      <c r="Z241" s="6">
        <v>9904</v>
      </c>
      <c r="AA241" s="6">
        <v>75</v>
      </c>
      <c r="AB241" s="6">
        <v>5.1952429446046602E-3</v>
      </c>
      <c r="AC241" s="6">
        <v>9019</v>
      </c>
      <c r="AD241" s="6">
        <v>28</v>
      </c>
      <c r="AE241" s="6">
        <v>0</v>
      </c>
      <c r="AF241" s="6">
        <v>5064</v>
      </c>
      <c r="AG241" s="6">
        <v>3648</v>
      </c>
      <c r="AH241" s="6">
        <v>0.74097304658150698</v>
      </c>
      <c r="AI241" s="6">
        <v>7417</v>
      </c>
      <c r="AJ241" s="6">
        <v>5325</v>
      </c>
      <c r="AK241" s="6">
        <v>0.73950108736753795</v>
      </c>
      <c r="AL241" s="6">
        <v>6479</v>
      </c>
      <c r="AM241" s="6">
        <v>4765</v>
      </c>
      <c r="AN241" s="6">
        <v>0.74999236948361003</v>
      </c>
    </row>
    <row r="242" spans="1:40">
      <c r="A242" s="6" t="s">
        <v>436</v>
      </c>
      <c r="B242" s="6">
        <v>39</v>
      </c>
      <c r="C242" s="6">
        <v>39</v>
      </c>
      <c r="D242" s="6" t="s">
        <v>439</v>
      </c>
      <c r="E242" s="6">
        <v>7732</v>
      </c>
      <c r="F242" s="6">
        <v>45631</v>
      </c>
      <c r="G242" s="6">
        <v>0.97102912448477496</v>
      </c>
      <c r="H242" s="6">
        <v>7695</v>
      </c>
      <c r="I242" s="6">
        <v>45069</v>
      </c>
      <c r="J242" s="6">
        <v>0.96275545598699497</v>
      </c>
      <c r="K242" s="6">
        <v>910</v>
      </c>
      <c r="L242" s="6">
        <v>4064</v>
      </c>
      <c r="M242" s="6">
        <v>0.901893285397946</v>
      </c>
      <c r="N242" s="6">
        <v>1271</v>
      </c>
      <c r="O242" s="6">
        <v>5515</v>
      </c>
      <c r="P242" s="6">
        <v>0.92051772690386802</v>
      </c>
      <c r="Q242" s="6">
        <v>5667</v>
      </c>
      <c r="R242" s="6">
        <v>32599</v>
      </c>
      <c r="S242" s="6">
        <v>0.96455499773936004</v>
      </c>
      <c r="T242" s="6">
        <v>2059</v>
      </c>
      <c r="U242" s="6">
        <v>10693</v>
      </c>
      <c r="V242" s="6">
        <v>0.98987489366918502</v>
      </c>
      <c r="W242" s="6">
        <v>4916</v>
      </c>
      <c r="X242" s="6">
        <v>26739</v>
      </c>
      <c r="Y242" s="6">
        <v>0.97752063452009297</v>
      </c>
      <c r="Z242" s="6">
        <v>2170</v>
      </c>
      <c r="AA242" s="6">
        <v>12205</v>
      </c>
      <c r="AB242" s="6">
        <v>0.96491981797734205</v>
      </c>
      <c r="AC242" s="6">
        <v>2310</v>
      </c>
      <c r="AD242" s="6">
        <v>11275</v>
      </c>
      <c r="AE242" s="6">
        <v>0.96649491145876398</v>
      </c>
      <c r="AF242" s="6">
        <v>5572</v>
      </c>
      <c r="AG242" s="6">
        <v>6140</v>
      </c>
      <c r="AH242" s="6">
        <v>0.84108850938579605</v>
      </c>
      <c r="AI242" s="6">
        <v>8137</v>
      </c>
      <c r="AJ242" s="6">
        <v>8830</v>
      </c>
      <c r="AK242" s="6">
        <v>0.83407552170251997</v>
      </c>
      <c r="AL242" s="6">
        <v>7192</v>
      </c>
      <c r="AM242" s="6">
        <v>7757</v>
      </c>
      <c r="AN242" s="6">
        <v>0.83128278764730401</v>
      </c>
    </row>
    <row r="243" spans="1:40">
      <c r="A243" s="6" t="s">
        <v>436</v>
      </c>
      <c r="B243" s="6">
        <v>53</v>
      </c>
      <c r="C243" s="6">
        <v>54</v>
      </c>
      <c r="D243" s="6" t="s">
        <v>440</v>
      </c>
      <c r="E243" s="6">
        <v>36449</v>
      </c>
      <c r="F243" s="6">
        <v>15666</v>
      </c>
      <c r="G243" s="6">
        <v>0.33653276503849</v>
      </c>
      <c r="H243" s="6">
        <v>36551</v>
      </c>
      <c r="I243" s="6">
        <v>15094</v>
      </c>
      <c r="J243" s="6">
        <v>0.32758766889299101</v>
      </c>
      <c r="K243" s="6">
        <v>3668</v>
      </c>
      <c r="L243" s="6">
        <v>1088</v>
      </c>
      <c r="M243" s="6">
        <v>0.250903358536396</v>
      </c>
      <c r="N243" s="6">
        <v>4320</v>
      </c>
      <c r="O243" s="6">
        <v>2121</v>
      </c>
      <c r="P243" s="6">
        <v>0.37557024661973998</v>
      </c>
      <c r="Q243" s="6">
        <v>23415</v>
      </c>
      <c r="R243" s="6">
        <v>15805</v>
      </c>
      <c r="S243" s="6">
        <v>0.44924222217631299</v>
      </c>
      <c r="T243" s="6">
        <v>8168</v>
      </c>
      <c r="U243" s="6">
        <v>4442</v>
      </c>
      <c r="V243" s="6">
        <v>0.40158397565583798</v>
      </c>
      <c r="W243" s="6">
        <v>19681</v>
      </c>
      <c r="X243" s="6">
        <v>11614</v>
      </c>
      <c r="Y243" s="6">
        <v>0.43005603634801098</v>
      </c>
      <c r="Z243" s="6">
        <v>8537</v>
      </c>
      <c r="AA243" s="6">
        <v>4664</v>
      </c>
      <c r="AB243" s="6">
        <v>0.39115627725715402</v>
      </c>
      <c r="AC243" s="6">
        <v>9093</v>
      </c>
      <c r="AD243" s="6">
        <v>3522</v>
      </c>
      <c r="AE243" s="6">
        <v>0.31159282069162803</v>
      </c>
      <c r="AF243" s="6">
        <v>10410</v>
      </c>
      <c r="AG243" s="6">
        <v>2720</v>
      </c>
      <c r="AH243" s="6">
        <v>0.32097758815511401</v>
      </c>
      <c r="AI243" s="6">
        <v>15654</v>
      </c>
      <c r="AJ243" s="6">
        <v>3483</v>
      </c>
      <c r="AK243" s="6">
        <v>0.28104656520954602</v>
      </c>
      <c r="AL243" s="6">
        <v>12945</v>
      </c>
      <c r="AM243" s="6">
        <v>3705</v>
      </c>
      <c r="AN243" s="6">
        <v>0.34536541756104999</v>
      </c>
    </row>
    <row r="244" spans="1:40">
      <c r="A244" s="6" t="s">
        <v>436</v>
      </c>
      <c r="B244" s="6">
        <v>54</v>
      </c>
      <c r="C244" s="6">
        <v>55</v>
      </c>
      <c r="D244" s="6" t="s">
        <v>297</v>
      </c>
      <c r="E244" s="6">
        <v>6593</v>
      </c>
      <c r="F244" s="6">
        <v>45584</v>
      </c>
      <c r="G244" s="6">
        <v>0.98217355807961004</v>
      </c>
      <c r="H244" s="6">
        <v>6699</v>
      </c>
      <c r="I244" s="6">
        <v>44996</v>
      </c>
      <c r="J244" s="6">
        <v>0.97592876637096504</v>
      </c>
      <c r="K244" s="6">
        <v>1015</v>
      </c>
      <c r="L244" s="6">
        <v>3603</v>
      </c>
      <c r="M244" s="6">
        <v>0.88331503263483302</v>
      </c>
      <c r="N244" s="6">
        <v>1246</v>
      </c>
      <c r="O244" s="6">
        <v>5023</v>
      </c>
      <c r="P244" s="6">
        <v>0.909997055154387</v>
      </c>
      <c r="Q244" s="6">
        <v>5865</v>
      </c>
      <c r="R244" s="6">
        <v>33588</v>
      </c>
      <c r="S244" s="6">
        <v>0.95057566101884805</v>
      </c>
      <c r="T244" s="6">
        <v>1757</v>
      </c>
      <c r="U244" s="6">
        <v>10804</v>
      </c>
      <c r="V244" s="6">
        <v>0.98701287908288105</v>
      </c>
      <c r="W244" s="6">
        <v>4286</v>
      </c>
      <c r="X244" s="6">
        <v>26794</v>
      </c>
      <c r="Y244" s="6">
        <v>0.98395471221957698</v>
      </c>
      <c r="Z244" s="6">
        <v>1916</v>
      </c>
      <c r="AA244" s="6">
        <v>11174</v>
      </c>
      <c r="AB244" s="6">
        <v>0.96108991057874105</v>
      </c>
      <c r="AC244" s="6">
        <v>1825</v>
      </c>
      <c r="AD244" s="6">
        <v>10617</v>
      </c>
      <c r="AE244" s="6">
        <v>0.95663816610450003</v>
      </c>
      <c r="AF244" s="6">
        <v>5456</v>
      </c>
      <c r="AG244" s="6">
        <v>7766</v>
      </c>
      <c r="AH244" s="6">
        <v>0.93850162220807398</v>
      </c>
      <c r="AI244" s="6">
        <v>8049</v>
      </c>
      <c r="AJ244" s="6">
        <v>11228</v>
      </c>
      <c r="AK244" s="6">
        <v>0.93063150918766202</v>
      </c>
      <c r="AL244" s="6">
        <v>7002</v>
      </c>
      <c r="AM244" s="6">
        <v>9755</v>
      </c>
      <c r="AN244" s="6">
        <v>0.93013179396729795</v>
      </c>
    </row>
    <row r="245" spans="1:40">
      <c r="A245" s="6" t="s">
        <v>441</v>
      </c>
      <c r="B245" s="6">
        <v>13</v>
      </c>
      <c r="C245" s="6">
        <v>13</v>
      </c>
      <c r="D245" s="6" t="s">
        <v>437</v>
      </c>
      <c r="E245" s="6">
        <v>1315</v>
      </c>
      <c r="F245" s="6">
        <v>6377</v>
      </c>
      <c r="G245" s="6">
        <v>0.93578068251573199</v>
      </c>
      <c r="H245" s="6">
        <v>1205</v>
      </c>
      <c r="I245" s="6">
        <v>6153</v>
      </c>
      <c r="J245" s="6">
        <v>0.97783455834417499</v>
      </c>
      <c r="K245" s="6">
        <v>123</v>
      </c>
      <c r="L245" s="6">
        <v>634</v>
      </c>
      <c r="M245" s="6">
        <v>1</v>
      </c>
      <c r="N245" s="6">
        <v>204</v>
      </c>
      <c r="O245" s="6">
        <v>782</v>
      </c>
      <c r="P245" s="6">
        <v>0.92667817275296904</v>
      </c>
      <c r="Q245" s="6">
        <v>909</v>
      </c>
      <c r="R245" s="6">
        <v>3879</v>
      </c>
      <c r="S245" s="6">
        <v>0.91497094635472898</v>
      </c>
      <c r="T245" s="6">
        <v>2461</v>
      </c>
      <c r="U245" s="6">
        <v>3</v>
      </c>
      <c r="V245" s="6">
        <v>0</v>
      </c>
      <c r="W245" s="6">
        <v>5957</v>
      </c>
      <c r="X245" s="6">
        <v>13</v>
      </c>
      <c r="Y245" s="6">
        <v>0</v>
      </c>
      <c r="Z245" s="6">
        <v>459</v>
      </c>
      <c r="AA245" s="6">
        <v>2451</v>
      </c>
      <c r="AB245" s="6">
        <v>0.95862979179233998</v>
      </c>
      <c r="AC245" s="6">
        <v>381</v>
      </c>
      <c r="AD245" s="6">
        <v>2020</v>
      </c>
      <c r="AE245" s="6">
        <v>0.95743973387682402</v>
      </c>
      <c r="AF245" s="6">
        <v>1205</v>
      </c>
      <c r="AG245" s="6">
        <v>1146</v>
      </c>
      <c r="AH245" s="6">
        <v>0.76255906290232001</v>
      </c>
      <c r="AI245" s="6">
        <v>1890</v>
      </c>
      <c r="AJ245" s="6">
        <v>1638</v>
      </c>
      <c r="AK245" s="6">
        <v>0.72622632607918602</v>
      </c>
      <c r="AL245" s="6">
        <v>1607</v>
      </c>
      <c r="AM245" s="6">
        <v>1414</v>
      </c>
      <c r="AN245" s="6">
        <v>0.732140629392664</v>
      </c>
    </row>
    <row r="246" spans="1:40">
      <c r="A246" s="6" t="s">
        <v>441</v>
      </c>
      <c r="B246" s="6">
        <v>28</v>
      </c>
      <c r="C246" s="6">
        <v>28</v>
      </c>
      <c r="D246" s="6" t="s">
        <v>438</v>
      </c>
      <c r="E246" s="6">
        <v>4784</v>
      </c>
      <c r="F246" s="6">
        <v>10272</v>
      </c>
      <c r="G246" s="6">
        <v>0.78016403817367896</v>
      </c>
      <c r="H246" s="6">
        <v>4564</v>
      </c>
      <c r="I246" s="6">
        <v>10324</v>
      </c>
      <c r="J246" s="6">
        <v>0.801626981197752</v>
      </c>
      <c r="K246" s="6">
        <v>402</v>
      </c>
      <c r="L246" s="6">
        <v>1095</v>
      </c>
      <c r="M246" s="6">
        <v>0.87848717578827396</v>
      </c>
      <c r="N246" s="6">
        <v>633</v>
      </c>
      <c r="O246" s="6">
        <v>1529</v>
      </c>
      <c r="P246" s="6">
        <v>0.858161883811557</v>
      </c>
      <c r="Q246" s="6">
        <v>2265</v>
      </c>
      <c r="R246" s="6">
        <v>6923</v>
      </c>
      <c r="S246" s="6">
        <v>0.854730986513621</v>
      </c>
      <c r="T246" s="6">
        <v>1164</v>
      </c>
      <c r="U246" s="6">
        <v>2816</v>
      </c>
      <c r="V246" s="6">
        <v>0.82205498406960598</v>
      </c>
      <c r="W246" s="6">
        <v>2886</v>
      </c>
      <c r="X246" s="6">
        <v>6575</v>
      </c>
      <c r="Y246" s="6">
        <v>0.80997672764484396</v>
      </c>
      <c r="Z246" s="6">
        <v>5618</v>
      </c>
      <c r="AA246" s="6">
        <v>25</v>
      </c>
      <c r="AB246" s="6">
        <v>1.5362533363930599E-3</v>
      </c>
      <c r="AC246" s="6">
        <v>4897</v>
      </c>
      <c r="AD246" s="6">
        <v>7</v>
      </c>
      <c r="AE246" s="6">
        <v>0</v>
      </c>
      <c r="AF246" s="6">
        <v>2473</v>
      </c>
      <c r="AG246" s="6">
        <v>1599</v>
      </c>
      <c r="AH246" s="6">
        <v>0.69443662730587497</v>
      </c>
      <c r="AI246" s="6">
        <v>3708</v>
      </c>
      <c r="AJ246" s="6">
        <v>2178</v>
      </c>
      <c r="AK246" s="6">
        <v>0.65397382614613597</v>
      </c>
      <c r="AL246" s="6">
        <v>3231</v>
      </c>
      <c r="AM246" s="6">
        <v>1917</v>
      </c>
      <c r="AN246" s="6">
        <v>0.65816640900437196</v>
      </c>
    </row>
    <row r="247" spans="1:40">
      <c r="A247" s="6" t="s">
        <v>441</v>
      </c>
      <c r="B247" s="6">
        <v>39</v>
      </c>
      <c r="C247" s="6">
        <v>39</v>
      </c>
      <c r="D247" s="6" t="s">
        <v>439</v>
      </c>
      <c r="E247" s="6">
        <v>3431</v>
      </c>
      <c r="F247" s="6">
        <v>17696</v>
      </c>
      <c r="G247" s="6">
        <v>0.94950849527111303</v>
      </c>
      <c r="H247" s="6">
        <v>3294</v>
      </c>
      <c r="I247" s="6">
        <v>17307</v>
      </c>
      <c r="J247" s="6">
        <v>0.94560053995290305</v>
      </c>
      <c r="K247" s="6">
        <v>388</v>
      </c>
      <c r="L247" s="6">
        <v>1561</v>
      </c>
      <c r="M247" s="6">
        <v>0.88254858180940798</v>
      </c>
      <c r="N247" s="6">
        <v>607</v>
      </c>
      <c r="O247" s="6">
        <v>2345</v>
      </c>
      <c r="P247" s="6">
        <v>0.89794807049294001</v>
      </c>
      <c r="Q247" s="6">
        <v>2223</v>
      </c>
      <c r="R247" s="6">
        <v>10631</v>
      </c>
      <c r="S247" s="6">
        <v>0.934088313032572</v>
      </c>
      <c r="T247" s="6">
        <v>934</v>
      </c>
      <c r="U247" s="6">
        <v>4543</v>
      </c>
      <c r="V247" s="6">
        <v>0.97826935946416504</v>
      </c>
      <c r="W247" s="6">
        <v>2129</v>
      </c>
      <c r="X247" s="6">
        <v>10244</v>
      </c>
      <c r="Y247" s="6">
        <v>0.95648997420105497</v>
      </c>
      <c r="Z247" s="6">
        <v>1182</v>
      </c>
      <c r="AA247" s="6">
        <v>5884</v>
      </c>
      <c r="AB247" s="6">
        <v>0.94482433689745604</v>
      </c>
      <c r="AC247" s="6">
        <v>1050</v>
      </c>
      <c r="AD247" s="6">
        <v>4909</v>
      </c>
      <c r="AE247" s="6">
        <v>0.95870425188057196</v>
      </c>
      <c r="AF247" s="6">
        <v>2412</v>
      </c>
      <c r="AG247" s="6">
        <v>2316</v>
      </c>
      <c r="AH247" s="6">
        <v>0.77804858534807397</v>
      </c>
      <c r="AI247" s="6">
        <v>3501</v>
      </c>
      <c r="AJ247" s="6">
        <v>3315</v>
      </c>
      <c r="AK247" s="6">
        <v>0.77164948605620098</v>
      </c>
      <c r="AL247" s="6">
        <v>2991</v>
      </c>
      <c r="AM247" s="6">
        <v>2953</v>
      </c>
      <c r="AN247" s="6">
        <v>0.79079364135465402</v>
      </c>
    </row>
    <row r="248" spans="1:40">
      <c r="A248" s="6" t="s">
        <v>441</v>
      </c>
      <c r="B248" s="6">
        <v>53</v>
      </c>
      <c r="C248" s="6">
        <v>54</v>
      </c>
      <c r="D248" s="6" t="s">
        <v>440</v>
      </c>
      <c r="E248" s="6">
        <v>15068</v>
      </c>
      <c r="F248" s="6">
        <v>2359</v>
      </c>
      <c r="G248" s="6">
        <v>0.14862697790497001</v>
      </c>
      <c r="H248" s="6">
        <v>15213</v>
      </c>
      <c r="I248" s="6">
        <v>2248</v>
      </c>
      <c r="J248" s="6">
        <v>0.141677468945792</v>
      </c>
      <c r="K248" s="6">
        <v>1389</v>
      </c>
      <c r="L248" s="6">
        <v>147</v>
      </c>
      <c r="M248" s="6">
        <v>0.102545217158066</v>
      </c>
      <c r="N248" s="6">
        <v>1949</v>
      </c>
      <c r="O248" s="6">
        <v>292</v>
      </c>
      <c r="P248" s="6">
        <v>0.146007556590874</v>
      </c>
      <c r="Q248" s="6">
        <v>8985</v>
      </c>
      <c r="R248" s="6">
        <v>1833</v>
      </c>
      <c r="S248" s="6">
        <v>0.18606245318307599</v>
      </c>
      <c r="T248" s="6">
        <v>3682</v>
      </c>
      <c r="U248" s="6">
        <v>746</v>
      </c>
      <c r="V248" s="6">
        <v>0.18938635079244701</v>
      </c>
      <c r="W248" s="6">
        <v>7872</v>
      </c>
      <c r="X248" s="6">
        <v>1678</v>
      </c>
      <c r="Y248" s="6">
        <v>0.20131371996936101</v>
      </c>
      <c r="Z248" s="6">
        <v>4078</v>
      </c>
      <c r="AA248" s="6">
        <v>971</v>
      </c>
      <c r="AB248" s="6">
        <v>0.209358932638049</v>
      </c>
      <c r="AC248" s="6">
        <v>3407</v>
      </c>
      <c r="AD248" s="6">
        <v>551</v>
      </c>
      <c r="AE248" s="6">
        <v>0.15195213766028101</v>
      </c>
      <c r="AF248" s="6">
        <v>4025</v>
      </c>
      <c r="AG248" s="6">
        <v>533</v>
      </c>
      <c r="AH248" s="6">
        <v>0.177764964836819</v>
      </c>
      <c r="AI248" s="6">
        <v>5813</v>
      </c>
      <c r="AJ248" s="6">
        <v>657</v>
      </c>
      <c r="AK248" s="6">
        <v>0.15333427736046101</v>
      </c>
      <c r="AL248" s="6">
        <v>4995</v>
      </c>
      <c r="AM248" s="6">
        <v>701</v>
      </c>
      <c r="AN248" s="6">
        <v>0.18749850883038799</v>
      </c>
    </row>
    <row r="249" spans="1:40">
      <c r="A249" s="6" t="s">
        <v>441</v>
      </c>
      <c r="B249" s="6">
        <v>54</v>
      </c>
      <c r="C249" s="6">
        <v>55</v>
      </c>
      <c r="D249" s="6" t="s">
        <v>297</v>
      </c>
      <c r="E249" s="6">
        <v>2405</v>
      </c>
      <c r="F249" s="6">
        <v>14494</v>
      </c>
      <c r="G249" s="6">
        <v>0.96416564253346004</v>
      </c>
      <c r="H249" s="6">
        <v>2503</v>
      </c>
      <c r="I249" s="6">
        <v>14475</v>
      </c>
      <c r="J249" s="6">
        <v>0.95585173182455396</v>
      </c>
      <c r="K249" s="6">
        <v>513</v>
      </c>
      <c r="L249" s="6">
        <v>891</v>
      </c>
      <c r="M249" s="6">
        <v>0.71778697827207105</v>
      </c>
      <c r="N249" s="6">
        <v>688</v>
      </c>
      <c r="O249" s="6">
        <v>1378</v>
      </c>
      <c r="P249" s="6">
        <v>0.75689411782515204</v>
      </c>
      <c r="Q249" s="6">
        <v>2618</v>
      </c>
      <c r="R249" s="6">
        <v>7888</v>
      </c>
      <c r="S249" s="6">
        <v>0.83789112796645504</v>
      </c>
      <c r="T249" s="6">
        <v>688</v>
      </c>
      <c r="U249" s="6">
        <v>3590</v>
      </c>
      <c r="V249" s="6">
        <v>0.96288499258625104</v>
      </c>
      <c r="W249" s="6">
        <v>1461</v>
      </c>
      <c r="X249" s="6">
        <v>7661</v>
      </c>
      <c r="Y249" s="6">
        <v>0.95845144890420098</v>
      </c>
      <c r="Z249" s="6">
        <v>825</v>
      </c>
      <c r="AA249" s="6">
        <v>4004</v>
      </c>
      <c r="AB249" s="6">
        <v>0.93343114035840202</v>
      </c>
      <c r="AC249" s="6">
        <v>591</v>
      </c>
      <c r="AD249" s="6">
        <v>3112</v>
      </c>
      <c r="AE249" s="6">
        <v>0.942089757774491</v>
      </c>
      <c r="AF249" s="6">
        <v>2163</v>
      </c>
      <c r="AG249" s="6">
        <v>2323</v>
      </c>
      <c r="AH249" s="6">
        <v>0.82679518543959596</v>
      </c>
      <c r="AI249" s="6">
        <v>3014</v>
      </c>
      <c r="AJ249" s="6">
        <v>3357</v>
      </c>
      <c r="AK249" s="6">
        <v>0.84139458252074295</v>
      </c>
      <c r="AL249" s="6">
        <v>2738</v>
      </c>
      <c r="AM249" s="6">
        <v>2885</v>
      </c>
      <c r="AN249" s="6">
        <v>0.81914359740301002</v>
      </c>
    </row>
    <row r="250" spans="1:40">
      <c r="A250" s="6" t="s">
        <v>442</v>
      </c>
      <c r="B250" s="6">
        <v>13</v>
      </c>
      <c r="C250" s="6">
        <v>13</v>
      </c>
      <c r="D250" s="6" t="s">
        <v>437</v>
      </c>
      <c r="E250" s="6">
        <v>254</v>
      </c>
      <c r="F250" s="6">
        <v>700</v>
      </c>
      <c r="G250" s="6">
        <v>0.82757266958303499</v>
      </c>
      <c r="H250" s="6">
        <v>238</v>
      </c>
      <c r="I250" s="6">
        <v>691</v>
      </c>
      <c r="J250" s="6">
        <v>0.86944790060251798</v>
      </c>
      <c r="K250" s="6">
        <v>33</v>
      </c>
      <c r="L250" s="6">
        <v>75</v>
      </c>
      <c r="M250" s="6">
        <v>0.84906463304842195</v>
      </c>
      <c r="N250" s="6">
        <v>55</v>
      </c>
      <c r="O250" s="6">
        <v>91</v>
      </c>
      <c r="P250" s="6">
        <v>0.72660859088221097</v>
      </c>
      <c r="Q250" s="6">
        <v>104</v>
      </c>
      <c r="R250" s="6">
        <v>299</v>
      </c>
      <c r="S250" s="6">
        <v>0.83760859020338796</v>
      </c>
      <c r="T250" s="6">
        <v>231</v>
      </c>
      <c r="U250" s="6">
        <v>0</v>
      </c>
      <c r="V250" s="6">
        <v>0</v>
      </c>
      <c r="W250" s="6">
        <v>380</v>
      </c>
      <c r="X250" s="6">
        <v>2</v>
      </c>
      <c r="Y250" s="6">
        <v>0</v>
      </c>
      <c r="Z250" s="6">
        <v>100</v>
      </c>
      <c r="AA250" s="6">
        <v>195</v>
      </c>
      <c r="AB250" s="6">
        <v>0.74966350772324297</v>
      </c>
      <c r="AC250" s="6">
        <v>57</v>
      </c>
      <c r="AD250" s="6">
        <v>207</v>
      </c>
      <c r="AE250" s="6">
        <v>0.89192905648656495</v>
      </c>
      <c r="AF250" s="6">
        <v>167</v>
      </c>
      <c r="AG250" s="6">
        <v>79</v>
      </c>
      <c r="AH250" s="6">
        <v>0.50171805487319499</v>
      </c>
      <c r="AI250" s="6">
        <v>243</v>
      </c>
      <c r="AJ250" s="6">
        <v>126</v>
      </c>
      <c r="AK250" s="6">
        <v>0.53359506756119501</v>
      </c>
      <c r="AL250" s="6">
        <v>239</v>
      </c>
      <c r="AM250" s="6">
        <v>106</v>
      </c>
      <c r="AN250" s="6">
        <v>0.479930332351095</v>
      </c>
    </row>
    <row r="251" spans="1:40">
      <c r="A251" s="6" t="s">
        <v>442</v>
      </c>
      <c r="B251" s="6">
        <v>28</v>
      </c>
      <c r="C251" s="6">
        <v>28</v>
      </c>
      <c r="D251" s="6" t="s">
        <v>438</v>
      </c>
      <c r="E251" s="6">
        <v>1004</v>
      </c>
      <c r="F251" s="6">
        <v>819</v>
      </c>
      <c r="G251" s="6">
        <v>0.51327350745060096</v>
      </c>
      <c r="H251" s="6">
        <v>990</v>
      </c>
      <c r="I251" s="6">
        <v>756</v>
      </c>
      <c r="J251" s="6">
        <v>0.498940336241599</v>
      </c>
      <c r="K251" s="6">
        <v>104</v>
      </c>
      <c r="L251" s="6">
        <v>100</v>
      </c>
      <c r="M251" s="6">
        <v>0.58808408744279395</v>
      </c>
      <c r="N251" s="6">
        <v>158</v>
      </c>
      <c r="O251" s="6">
        <v>102</v>
      </c>
      <c r="P251" s="6">
        <v>0.47571418929165998</v>
      </c>
      <c r="Q251" s="6">
        <v>297</v>
      </c>
      <c r="R251" s="6">
        <v>441</v>
      </c>
      <c r="S251" s="6">
        <v>0.67687883074161503</v>
      </c>
      <c r="T251" s="6">
        <v>252</v>
      </c>
      <c r="U251" s="6">
        <v>140</v>
      </c>
      <c r="V251" s="6">
        <v>0.41442651993887097</v>
      </c>
      <c r="W251" s="6">
        <v>342</v>
      </c>
      <c r="X251" s="6">
        <v>255</v>
      </c>
      <c r="Y251" s="6">
        <v>0.49705795129604002</v>
      </c>
      <c r="Z251" s="6">
        <v>539</v>
      </c>
      <c r="AA251" s="6">
        <v>4</v>
      </c>
      <c r="AB251" s="6">
        <v>5.0181937214597103E-3</v>
      </c>
      <c r="AC251" s="6">
        <v>559</v>
      </c>
      <c r="AD251" s="6">
        <v>3</v>
      </c>
      <c r="AE251" s="6">
        <v>9.9398641636785608E-4</v>
      </c>
      <c r="AF251" s="6">
        <v>314</v>
      </c>
      <c r="AG251" s="6">
        <v>91</v>
      </c>
      <c r="AH251" s="6">
        <v>0.39434451527436898</v>
      </c>
      <c r="AI251" s="6">
        <v>470</v>
      </c>
      <c r="AJ251" s="6">
        <v>118</v>
      </c>
      <c r="AK251" s="6">
        <v>0.35145226686827302</v>
      </c>
      <c r="AL251" s="6">
        <v>405</v>
      </c>
      <c r="AM251" s="6">
        <v>124</v>
      </c>
      <c r="AN251" s="6">
        <v>0.41169719950313099</v>
      </c>
    </row>
    <row r="252" spans="1:40">
      <c r="A252" s="6" t="s">
        <v>442</v>
      </c>
      <c r="B252" s="6">
        <v>39</v>
      </c>
      <c r="C252" s="6">
        <v>39</v>
      </c>
      <c r="D252" s="6" t="s">
        <v>439</v>
      </c>
      <c r="E252" s="6">
        <v>457</v>
      </c>
      <c r="F252" s="6">
        <v>1626</v>
      </c>
      <c r="G252" s="6">
        <v>0.87943767078314194</v>
      </c>
      <c r="H252" s="6">
        <v>472</v>
      </c>
      <c r="I252" s="6">
        <v>1602</v>
      </c>
      <c r="J252" s="6">
        <v>0.86299895414031802</v>
      </c>
      <c r="K252" s="6">
        <v>61</v>
      </c>
      <c r="L252" s="6">
        <v>198</v>
      </c>
      <c r="M252" s="6">
        <v>0.83882655252046001</v>
      </c>
      <c r="N252" s="6">
        <v>107</v>
      </c>
      <c r="O252" s="6">
        <v>208</v>
      </c>
      <c r="P252" s="6">
        <v>0.73284449423794595</v>
      </c>
      <c r="Q252" s="6">
        <v>191</v>
      </c>
      <c r="R252" s="6">
        <v>666</v>
      </c>
      <c r="S252" s="6">
        <v>0.87286801947437698</v>
      </c>
      <c r="T252" s="6">
        <v>144</v>
      </c>
      <c r="U252" s="6">
        <v>304</v>
      </c>
      <c r="V252" s="6">
        <v>0.78510237286928497</v>
      </c>
      <c r="W252" s="6">
        <v>197</v>
      </c>
      <c r="X252" s="6">
        <v>481</v>
      </c>
      <c r="Y252" s="6">
        <v>0.80788451159008101</v>
      </c>
      <c r="Z252" s="6">
        <v>159</v>
      </c>
      <c r="AA252" s="6">
        <v>421</v>
      </c>
      <c r="AB252" s="6">
        <v>0.81326990957194001</v>
      </c>
      <c r="AC252" s="6">
        <v>147</v>
      </c>
      <c r="AD252" s="6">
        <v>490</v>
      </c>
      <c r="AE252" s="6">
        <v>0.88973972561774495</v>
      </c>
      <c r="AF252" s="6">
        <v>230</v>
      </c>
      <c r="AG252" s="6">
        <v>135</v>
      </c>
      <c r="AH252" s="6">
        <v>0.558175753579636</v>
      </c>
      <c r="AI252" s="6">
        <v>278</v>
      </c>
      <c r="AJ252" s="6">
        <v>189</v>
      </c>
      <c r="AK252" s="6">
        <v>0.62203480630678099</v>
      </c>
      <c r="AL252" s="6">
        <v>283</v>
      </c>
      <c r="AM252" s="6">
        <v>182</v>
      </c>
      <c r="AN252" s="6">
        <v>0.59763869838218098</v>
      </c>
    </row>
    <row r="253" spans="1:40">
      <c r="A253" s="6" t="s">
        <v>442</v>
      </c>
      <c r="B253" s="6">
        <v>54</v>
      </c>
      <c r="C253" s="6">
        <v>55</v>
      </c>
      <c r="D253" s="6" t="s">
        <v>315</v>
      </c>
      <c r="E253" s="6">
        <v>232</v>
      </c>
      <c r="F253" s="6">
        <v>1113</v>
      </c>
      <c r="G253" s="6">
        <v>0.96605165438247498</v>
      </c>
      <c r="H253" s="6">
        <v>283</v>
      </c>
      <c r="I253" s="6">
        <v>1198</v>
      </c>
      <c r="J253" s="6">
        <v>0.94873709188195299</v>
      </c>
      <c r="K253" s="6">
        <v>70</v>
      </c>
      <c r="L253" s="6">
        <v>133</v>
      </c>
      <c r="M253" s="6">
        <v>0.79742875614559905</v>
      </c>
      <c r="N253" s="6">
        <v>67</v>
      </c>
      <c r="O253" s="6">
        <v>128</v>
      </c>
      <c r="P253" s="6">
        <v>0.79504394665116396</v>
      </c>
      <c r="Q253" s="6">
        <v>157</v>
      </c>
      <c r="R253" s="6">
        <v>424</v>
      </c>
      <c r="S253" s="6">
        <v>0.84714405067786802</v>
      </c>
      <c r="T253" s="6">
        <v>58</v>
      </c>
      <c r="U253" s="6">
        <v>228</v>
      </c>
      <c r="V253" s="6">
        <v>0.94416001759738399</v>
      </c>
      <c r="W253" s="6">
        <v>112</v>
      </c>
      <c r="X253" s="6">
        <v>350</v>
      </c>
      <c r="Y253" s="6">
        <v>0.89101828535299399</v>
      </c>
      <c r="Z253" s="6">
        <v>89</v>
      </c>
      <c r="AA253" s="6">
        <v>270</v>
      </c>
      <c r="AB253" s="6">
        <v>0.895442798975152</v>
      </c>
      <c r="AC253" s="6">
        <v>88</v>
      </c>
      <c r="AD253" s="6">
        <v>307</v>
      </c>
      <c r="AE253" s="6">
        <v>0.91730832958999498</v>
      </c>
      <c r="AF253" s="6">
        <v>157</v>
      </c>
      <c r="AG253" s="6">
        <v>129</v>
      </c>
      <c r="AH253" s="6">
        <v>0.76041555355728996</v>
      </c>
      <c r="AI253" s="6">
        <v>189</v>
      </c>
      <c r="AJ253" s="6">
        <v>130</v>
      </c>
      <c r="AK253" s="6">
        <v>0.68655699152116101</v>
      </c>
      <c r="AL253" s="6">
        <v>191</v>
      </c>
      <c r="AM253" s="6">
        <v>148</v>
      </c>
      <c r="AN253" s="6">
        <v>0.73585938466068301</v>
      </c>
    </row>
    <row r="254" spans="1:40">
      <c r="A254" s="6" t="s">
        <v>443</v>
      </c>
      <c r="B254" s="6">
        <v>13</v>
      </c>
      <c r="C254" s="6">
        <v>13</v>
      </c>
      <c r="D254" s="6" t="s">
        <v>437</v>
      </c>
      <c r="E254" s="6">
        <v>162</v>
      </c>
      <c r="F254" s="6">
        <v>920</v>
      </c>
      <c r="G254" s="6">
        <v>0.959893275092214</v>
      </c>
      <c r="H254" s="6">
        <v>161</v>
      </c>
      <c r="I254" s="6">
        <v>843</v>
      </c>
      <c r="J254" s="6">
        <v>0.98183124451828496</v>
      </c>
      <c r="K254" s="6">
        <v>20</v>
      </c>
      <c r="L254" s="6">
        <v>99</v>
      </c>
      <c r="M254" s="6">
        <v>1</v>
      </c>
      <c r="N254" s="6">
        <v>26</v>
      </c>
      <c r="O254" s="6">
        <v>93</v>
      </c>
      <c r="P254" s="6">
        <v>0.91302327504733605</v>
      </c>
      <c r="Q254" s="6">
        <v>91</v>
      </c>
      <c r="R254" s="6">
        <v>481</v>
      </c>
      <c r="S254" s="6">
        <v>0.94985460409656097</v>
      </c>
      <c r="T254" s="6">
        <v>247</v>
      </c>
      <c r="U254" s="6">
        <v>0</v>
      </c>
      <c r="V254" s="6">
        <v>0</v>
      </c>
      <c r="W254" s="6">
        <v>508</v>
      </c>
      <c r="X254" s="6">
        <v>6</v>
      </c>
      <c r="Y254" s="6">
        <v>6.95751241340801E-3</v>
      </c>
      <c r="Z254" s="6">
        <v>47</v>
      </c>
      <c r="AA254" s="6">
        <v>229</v>
      </c>
      <c r="AB254" s="6">
        <v>0.94415153459464396</v>
      </c>
      <c r="AC254" s="6">
        <v>41</v>
      </c>
      <c r="AD254" s="6">
        <v>259</v>
      </c>
      <c r="AE254" s="6">
        <v>0.98264460210052595</v>
      </c>
      <c r="AF254" s="6">
        <v>130</v>
      </c>
      <c r="AG254" s="6">
        <v>92</v>
      </c>
      <c r="AH254" s="6">
        <v>0.64800884136696402</v>
      </c>
      <c r="AI254" s="6">
        <v>156</v>
      </c>
      <c r="AJ254" s="6">
        <v>118</v>
      </c>
      <c r="AK254" s="6">
        <v>0.673483789317329</v>
      </c>
      <c r="AL254" s="6">
        <v>168</v>
      </c>
      <c r="AM254" s="6">
        <v>108</v>
      </c>
      <c r="AN254" s="6">
        <v>0.611763932967472</v>
      </c>
    </row>
    <row r="255" spans="1:40">
      <c r="A255" s="6" t="s">
        <v>443</v>
      </c>
      <c r="B255" s="6">
        <v>28</v>
      </c>
      <c r="C255" s="6">
        <v>28</v>
      </c>
      <c r="D255" s="6" t="s">
        <v>438</v>
      </c>
      <c r="E255" s="6">
        <v>1370</v>
      </c>
      <c r="F255" s="6">
        <v>874</v>
      </c>
      <c r="G255" s="6">
        <v>0.44480115037487</v>
      </c>
      <c r="H255" s="6">
        <v>1335</v>
      </c>
      <c r="I255" s="6">
        <v>857</v>
      </c>
      <c r="J255" s="6">
        <v>0.45010330213579702</v>
      </c>
      <c r="K255" s="6">
        <v>122</v>
      </c>
      <c r="L255" s="6">
        <v>131</v>
      </c>
      <c r="M255" s="6">
        <v>0.62129423060592903</v>
      </c>
      <c r="N255" s="6">
        <v>126</v>
      </c>
      <c r="O255" s="6">
        <v>145</v>
      </c>
      <c r="P255" s="6">
        <v>0.64907676201014197</v>
      </c>
      <c r="Q255" s="6">
        <v>515</v>
      </c>
      <c r="R255" s="6">
        <v>719</v>
      </c>
      <c r="S255" s="6">
        <v>0.65987974993537701</v>
      </c>
      <c r="T255" s="6">
        <v>284</v>
      </c>
      <c r="U255" s="6">
        <v>211</v>
      </c>
      <c r="V255" s="6">
        <v>0.49483656985601199</v>
      </c>
      <c r="W255" s="6">
        <v>497</v>
      </c>
      <c r="X255" s="6">
        <v>418</v>
      </c>
      <c r="Y255" s="6">
        <v>0.53175309607009802</v>
      </c>
      <c r="Z255" s="6">
        <v>618</v>
      </c>
      <c r="AA255" s="6">
        <v>2</v>
      </c>
      <c r="AB255" s="6">
        <v>1.0792977772478001E-4</v>
      </c>
      <c r="AC255" s="6">
        <v>705</v>
      </c>
      <c r="AD255" s="6">
        <v>2</v>
      </c>
      <c r="AE255" s="6">
        <v>0</v>
      </c>
      <c r="AF255" s="6">
        <v>311</v>
      </c>
      <c r="AG255" s="6">
        <v>99</v>
      </c>
      <c r="AH255" s="6">
        <v>0.42430531616841899</v>
      </c>
      <c r="AI255" s="6">
        <v>380</v>
      </c>
      <c r="AJ255" s="6">
        <v>126</v>
      </c>
      <c r="AK255" s="6">
        <v>0.437790534743973</v>
      </c>
      <c r="AL255" s="6">
        <v>366</v>
      </c>
      <c r="AM255" s="6">
        <v>134</v>
      </c>
      <c r="AN255" s="6">
        <v>0.47170990556296999</v>
      </c>
    </row>
    <row r="256" spans="1:40">
      <c r="A256" s="6" t="s">
        <v>443</v>
      </c>
      <c r="B256" s="6">
        <v>39</v>
      </c>
      <c r="C256" s="6">
        <v>39</v>
      </c>
      <c r="D256" s="6" t="s">
        <v>439</v>
      </c>
      <c r="E256" s="6">
        <v>447</v>
      </c>
      <c r="F256" s="6">
        <v>2169</v>
      </c>
      <c r="G256" s="6">
        <v>0.93909179768028905</v>
      </c>
      <c r="H256" s="6">
        <v>429</v>
      </c>
      <c r="I256" s="6">
        <v>2194</v>
      </c>
      <c r="J256" s="6">
        <v>0.94113638096786301</v>
      </c>
      <c r="K256" s="6">
        <v>63</v>
      </c>
      <c r="L256" s="6">
        <v>241</v>
      </c>
      <c r="M256" s="6">
        <v>0.87275806236841202</v>
      </c>
      <c r="N256" s="6">
        <v>66</v>
      </c>
      <c r="O256" s="6">
        <v>272</v>
      </c>
      <c r="P256" s="6">
        <v>0.91070338706218501</v>
      </c>
      <c r="Q256" s="6">
        <v>246</v>
      </c>
      <c r="R256" s="6">
        <v>1208</v>
      </c>
      <c r="S256" s="6">
        <v>0.93869136106208395</v>
      </c>
      <c r="T256" s="6">
        <v>107</v>
      </c>
      <c r="U256" s="6">
        <v>484</v>
      </c>
      <c r="V256" s="6">
        <v>0.964805096418896</v>
      </c>
      <c r="W256" s="6">
        <v>233</v>
      </c>
      <c r="X256" s="6">
        <v>835</v>
      </c>
      <c r="Y256" s="6">
        <v>0.89867791929457896</v>
      </c>
      <c r="Z256" s="6">
        <v>160</v>
      </c>
      <c r="AA256" s="6">
        <v>562</v>
      </c>
      <c r="AB256" s="6">
        <v>0.87794158246341003</v>
      </c>
      <c r="AC256" s="6">
        <v>159</v>
      </c>
      <c r="AD256" s="6">
        <v>645</v>
      </c>
      <c r="AE256" s="6">
        <v>0.93145842960168002</v>
      </c>
      <c r="AF256" s="6">
        <v>209</v>
      </c>
      <c r="AG256" s="6">
        <v>204</v>
      </c>
      <c r="AH256" s="6">
        <v>0.78556001375511497</v>
      </c>
      <c r="AI256" s="6">
        <v>286</v>
      </c>
      <c r="AJ256" s="6">
        <v>230</v>
      </c>
      <c r="AK256" s="6">
        <v>0.69721322797032403</v>
      </c>
      <c r="AL256" s="6">
        <v>279</v>
      </c>
      <c r="AM256" s="6">
        <v>226</v>
      </c>
      <c r="AN256" s="6">
        <v>0.70049157523067895</v>
      </c>
    </row>
    <row r="257" spans="1:40">
      <c r="A257" s="6" t="s">
        <v>443</v>
      </c>
      <c r="B257" s="6">
        <v>54</v>
      </c>
      <c r="C257" s="6">
        <v>55</v>
      </c>
      <c r="D257" s="6" t="s">
        <v>315</v>
      </c>
      <c r="E257" s="6">
        <v>322</v>
      </c>
      <c r="F257" s="6">
        <v>1518</v>
      </c>
      <c r="G257" s="6">
        <v>0.96310976537588999</v>
      </c>
      <c r="H257" s="6">
        <v>330</v>
      </c>
      <c r="I257" s="6">
        <v>1695</v>
      </c>
      <c r="J257" s="6">
        <v>0.98184765053035306</v>
      </c>
      <c r="K257" s="6">
        <v>92</v>
      </c>
      <c r="L257" s="6">
        <v>145</v>
      </c>
      <c r="M257" s="6">
        <v>0.74426495156325401</v>
      </c>
      <c r="N257" s="6">
        <v>75</v>
      </c>
      <c r="O257" s="6">
        <v>135</v>
      </c>
      <c r="P257" s="6">
        <v>0.77857979940301103</v>
      </c>
      <c r="Q257" s="6">
        <v>226</v>
      </c>
      <c r="R257" s="6">
        <v>710</v>
      </c>
      <c r="S257" s="6">
        <v>0.88068473109469803</v>
      </c>
      <c r="T257" s="6">
        <v>82</v>
      </c>
      <c r="U257" s="6">
        <v>356</v>
      </c>
      <c r="V257" s="6">
        <v>0.96265616953158495</v>
      </c>
      <c r="W257" s="6">
        <v>148</v>
      </c>
      <c r="X257" s="6">
        <v>607</v>
      </c>
      <c r="Y257" s="6">
        <v>0.94594777097445504</v>
      </c>
      <c r="Z257" s="6">
        <v>97</v>
      </c>
      <c r="AA257" s="6">
        <v>369</v>
      </c>
      <c r="AB257" s="6">
        <v>0.94297891261631595</v>
      </c>
      <c r="AC257" s="6">
        <v>118</v>
      </c>
      <c r="AD257" s="6">
        <v>404</v>
      </c>
      <c r="AE257" s="6">
        <v>0.91343656015788499</v>
      </c>
      <c r="AF257" s="6">
        <v>186</v>
      </c>
      <c r="AG257" s="6">
        <v>162</v>
      </c>
      <c r="AH257" s="6">
        <v>0.78496663168569303</v>
      </c>
      <c r="AI257" s="6">
        <v>213</v>
      </c>
      <c r="AJ257" s="6">
        <v>190</v>
      </c>
      <c r="AK257" s="6">
        <v>0.79505823119009</v>
      </c>
      <c r="AL257" s="6">
        <v>211</v>
      </c>
      <c r="AM257" s="6">
        <v>203</v>
      </c>
      <c r="AN257" s="6">
        <v>0.82708595088842196</v>
      </c>
    </row>
    <row r="258" spans="1:40">
      <c r="A258" s="6" t="s">
        <v>444</v>
      </c>
      <c r="B258" s="6">
        <v>13</v>
      </c>
      <c r="C258" s="6">
        <v>13</v>
      </c>
      <c r="D258" s="6" t="s">
        <v>437</v>
      </c>
      <c r="E258" s="6">
        <v>153</v>
      </c>
      <c r="F258" s="6">
        <v>525</v>
      </c>
      <c r="G258" s="6">
        <v>0.87365731423460002</v>
      </c>
      <c r="H258" s="6">
        <v>106</v>
      </c>
      <c r="I258" s="6">
        <v>405</v>
      </c>
      <c r="J258" s="6">
        <v>0.92662232579218096</v>
      </c>
      <c r="K258" s="6">
        <v>8</v>
      </c>
      <c r="L258" s="6">
        <v>18</v>
      </c>
      <c r="M258" s="6">
        <v>0.84643039784221197</v>
      </c>
      <c r="N258" s="6">
        <v>31</v>
      </c>
      <c r="O258" s="6">
        <v>44</v>
      </c>
      <c r="P258" s="6">
        <v>0.68346311988324804</v>
      </c>
      <c r="Q258" s="6">
        <v>197</v>
      </c>
      <c r="R258" s="6">
        <v>587</v>
      </c>
      <c r="S258" s="6">
        <v>0.84530796769970795</v>
      </c>
      <c r="T258" s="6">
        <v>350</v>
      </c>
      <c r="U258" s="6">
        <v>1</v>
      </c>
      <c r="V258" s="6">
        <v>0</v>
      </c>
      <c r="W258" s="6">
        <v>843</v>
      </c>
      <c r="X258" s="6">
        <v>3</v>
      </c>
      <c r="Y258" s="6">
        <v>0</v>
      </c>
      <c r="Z258" s="6">
        <v>85</v>
      </c>
      <c r="AA258" s="6">
        <v>382</v>
      </c>
      <c r="AB258" s="6">
        <v>0.93063595813910904</v>
      </c>
      <c r="AC258" s="6">
        <v>88</v>
      </c>
      <c r="AD258" s="6">
        <v>325</v>
      </c>
      <c r="AE258" s="6">
        <v>0.89517339479541602</v>
      </c>
      <c r="AF258" s="6">
        <v>287</v>
      </c>
      <c r="AG258" s="6">
        <v>168</v>
      </c>
      <c r="AH258" s="6">
        <v>0.57714541877006897</v>
      </c>
      <c r="AI258" s="6">
        <v>503</v>
      </c>
      <c r="AJ258" s="6">
        <v>273</v>
      </c>
      <c r="AK258" s="6">
        <v>0.54981352700555397</v>
      </c>
      <c r="AL258" s="6">
        <v>409</v>
      </c>
      <c r="AM258" s="6">
        <v>210</v>
      </c>
      <c r="AN258" s="6">
        <v>0.53013525501557401</v>
      </c>
    </row>
    <row r="259" spans="1:40">
      <c r="A259" s="6" t="s">
        <v>444</v>
      </c>
      <c r="B259" s="6">
        <v>28</v>
      </c>
      <c r="C259" s="6">
        <v>28</v>
      </c>
      <c r="D259" s="6" t="s">
        <v>438</v>
      </c>
      <c r="E259" s="6">
        <v>341</v>
      </c>
      <c r="F259" s="6">
        <v>467</v>
      </c>
      <c r="G259" s="6">
        <v>0.66070969507731303</v>
      </c>
      <c r="H259" s="6">
        <v>254</v>
      </c>
      <c r="I259" s="6">
        <v>355</v>
      </c>
      <c r="J259" s="6">
        <v>0.67318498880293798</v>
      </c>
      <c r="K259" s="6">
        <v>16</v>
      </c>
      <c r="L259" s="6">
        <v>24</v>
      </c>
      <c r="M259" s="6">
        <v>0.72025061130510104</v>
      </c>
      <c r="N259" s="6">
        <v>43</v>
      </c>
      <c r="O259" s="6">
        <v>55</v>
      </c>
      <c r="P259" s="6">
        <v>0.68085834176642401</v>
      </c>
      <c r="Q259" s="6">
        <v>313</v>
      </c>
      <c r="R259" s="6">
        <v>506</v>
      </c>
      <c r="S259" s="6">
        <v>0.69999520808974702</v>
      </c>
      <c r="T259" s="6">
        <v>148</v>
      </c>
      <c r="U259" s="6">
        <v>216</v>
      </c>
      <c r="V259" s="6">
        <v>0.689281844499392</v>
      </c>
      <c r="W259" s="6">
        <v>343</v>
      </c>
      <c r="X259" s="6">
        <v>506</v>
      </c>
      <c r="Y259" s="6">
        <v>0.694350002193587</v>
      </c>
      <c r="Z259" s="6">
        <v>503</v>
      </c>
      <c r="AA259" s="6">
        <v>0</v>
      </c>
      <c r="AB259" s="6">
        <v>0</v>
      </c>
      <c r="AC259" s="6">
        <v>473</v>
      </c>
      <c r="AD259" s="6">
        <v>0</v>
      </c>
      <c r="AE259" s="6">
        <v>0</v>
      </c>
      <c r="AF259" s="6">
        <v>347</v>
      </c>
      <c r="AG259" s="6">
        <v>124</v>
      </c>
      <c r="AH259" s="6">
        <v>0.46326043094880098</v>
      </c>
      <c r="AI259" s="6">
        <v>584</v>
      </c>
      <c r="AJ259" s="6">
        <v>208</v>
      </c>
      <c r="AK259" s="6">
        <v>0.46211001622331899</v>
      </c>
      <c r="AL259" s="6">
        <v>455</v>
      </c>
      <c r="AM259" s="6">
        <v>184</v>
      </c>
      <c r="AN259" s="6">
        <v>0.50734775303711199</v>
      </c>
    </row>
    <row r="260" spans="1:40">
      <c r="A260" s="6" t="s">
        <v>444</v>
      </c>
      <c r="B260" s="6">
        <v>39</v>
      </c>
      <c r="C260" s="6">
        <v>39</v>
      </c>
      <c r="D260" s="6" t="s">
        <v>439</v>
      </c>
      <c r="E260" s="6">
        <v>125</v>
      </c>
      <c r="F260" s="6">
        <v>363</v>
      </c>
      <c r="G260" s="6">
        <v>0.83425356992682997</v>
      </c>
      <c r="H260" s="6">
        <v>128</v>
      </c>
      <c r="I260" s="6">
        <v>297</v>
      </c>
      <c r="J260" s="6">
        <v>0.773183687693349</v>
      </c>
      <c r="K260" s="6">
        <v>14</v>
      </c>
      <c r="L260" s="6">
        <v>18</v>
      </c>
      <c r="M260" s="6">
        <v>0.59651809446716797</v>
      </c>
      <c r="N260" s="6">
        <v>36</v>
      </c>
      <c r="O260" s="6">
        <v>53</v>
      </c>
      <c r="P260" s="6">
        <v>0.65302554838786098</v>
      </c>
      <c r="Q260" s="6">
        <v>89</v>
      </c>
      <c r="R260" s="6">
        <v>198</v>
      </c>
      <c r="S260" s="6">
        <v>0.76590294359412603</v>
      </c>
      <c r="T260" s="6">
        <v>50</v>
      </c>
      <c r="U260" s="6">
        <v>114</v>
      </c>
      <c r="V260" s="6">
        <v>0.80628957743880803</v>
      </c>
      <c r="W260" s="6">
        <v>118</v>
      </c>
      <c r="X260" s="6">
        <v>245</v>
      </c>
      <c r="Y260" s="6">
        <v>0.76460542178450597</v>
      </c>
      <c r="Z260" s="6">
        <v>52</v>
      </c>
      <c r="AA260" s="6">
        <v>90</v>
      </c>
      <c r="AB260" s="6">
        <v>0.69993474491267504</v>
      </c>
      <c r="AC260" s="6">
        <v>67</v>
      </c>
      <c r="AD260" s="6">
        <v>86</v>
      </c>
      <c r="AE260" s="6">
        <v>0.62793741634338096</v>
      </c>
      <c r="AF260" s="6">
        <v>89</v>
      </c>
      <c r="AG260" s="6">
        <v>38</v>
      </c>
      <c r="AH260" s="6">
        <v>0.42870944058684402</v>
      </c>
      <c r="AI260" s="6">
        <v>154</v>
      </c>
      <c r="AJ260" s="6">
        <v>52</v>
      </c>
      <c r="AK260" s="6">
        <v>0.34297397109383998</v>
      </c>
      <c r="AL260" s="6">
        <v>130</v>
      </c>
      <c r="AM260" s="6">
        <v>55</v>
      </c>
      <c r="AN260" s="6">
        <v>0.425198365488554</v>
      </c>
    </row>
    <row r="261" spans="1:40">
      <c r="A261" s="6" t="s">
        <v>444</v>
      </c>
      <c r="B261" s="6">
        <v>53</v>
      </c>
      <c r="C261" s="6">
        <v>54</v>
      </c>
      <c r="D261" s="6" t="s">
        <v>440</v>
      </c>
      <c r="E261" s="6">
        <v>394</v>
      </c>
      <c r="F261" s="6">
        <v>178</v>
      </c>
      <c r="G261" s="6">
        <v>0.34856977056871202</v>
      </c>
      <c r="H261" s="6">
        <v>321</v>
      </c>
      <c r="I261" s="6">
        <v>130</v>
      </c>
      <c r="J261" s="6">
        <v>0.32302177259291798</v>
      </c>
      <c r="K261" s="6">
        <v>33</v>
      </c>
      <c r="L261" s="6">
        <v>16</v>
      </c>
      <c r="M261" s="6">
        <v>0.359910064549472</v>
      </c>
      <c r="N261" s="6">
        <v>79</v>
      </c>
      <c r="O261" s="6">
        <v>27</v>
      </c>
      <c r="P261" s="6">
        <v>0.289535284346989</v>
      </c>
      <c r="Q261" s="6">
        <v>341</v>
      </c>
      <c r="R261" s="6">
        <v>61</v>
      </c>
      <c r="S261" s="6">
        <v>0.16611743778372201</v>
      </c>
      <c r="T261" s="6">
        <v>138</v>
      </c>
      <c r="U261" s="6">
        <v>50</v>
      </c>
      <c r="V261" s="6">
        <v>0.30193986797365502</v>
      </c>
      <c r="W261" s="6">
        <v>293</v>
      </c>
      <c r="X261" s="6">
        <v>97</v>
      </c>
      <c r="Y261" s="6">
        <v>0.28677997891157703</v>
      </c>
      <c r="Z261" s="6">
        <v>102</v>
      </c>
      <c r="AA261" s="6">
        <v>28</v>
      </c>
      <c r="AB261" s="6">
        <v>0.23541031867190601</v>
      </c>
      <c r="AC261" s="6">
        <v>165</v>
      </c>
      <c r="AD261" s="6">
        <v>25</v>
      </c>
      <c r="AE261" s="6">
        <v>0.14324699379171299</v>
      </c>
      <c r="AF261" s="6">
        <v>141</v>
      </c>
      <c r="AG261" s="6">
        <v>22</v>
      </c>
      <c r="AH261" s="6">
        <v>0.20638780653480299</v>
      </c>
      <c r="AI261" s="6">
        <v>216</v>
      </c>
      <c r="AJ261" s="6">
        <v>43</v>
      </c>
      <c r="AK261" s="6">
        <v>0.25568093686361798</v>
      </c>
      <c r="AL261" s="6">
        <v>186</v>
      </c>
      <c r="AM261" s="6">
        <v>44</v>
      </c>
      <c r="AN261" s="6">
        <v>0.29581037680187899</v>
      </c>
    </row>
    <row r="262" spans="1:40">
      <c r="A262" s="6" t="s">
        <v>444</v>
      </c>
      <c r="B262" s="6">
        <v>54</v>
      </c>
      <c r="C262" s="6">
        <v>55</v>
      </c>
      <c r="D262" s="6" t="s">
        <v>297</v>
      </c>
      <c r="E262" s="6">
        <v>136</v>
      </c>
      <c r="F262" s="6">
        <v>438</v>
      </c>
      <c r="G262" s="6">
        <v>0.85739330557734705</v>
      </c>
      <c r="H262" s="6">
        <v>100</v>
      </c>
      <c r="I262" s="6">
        <v>357</v>
      </c>
      <c r="J262" s="6">
        <v>0.87550307717253695</v>
      </c>
      <c r="K262" s="6">
        <v>16</v>
      </c>
      <c r="L262" s="6">
        <v>33</v>
      </c>
      <c r="M262" s="6">
        <v>0.76196099092522596</v>
      </c>
      <c r="N262" s="6">
        <v>46</v>
      </c>
      <c r="O262" s="6">
        <v>59</v>
      </c>
      <c r="P262" s="6">
        <v>0.63705747065145002</v>
      </c>
      <c r="Q262" s="6">
        <v>152</v>
      </c>
      <c r="R262" s="6">
        <v>253</v>
      </c>
      <c r="S262" s="6">
        <v>0.69652910813712898</v>
      </c>
      <c r="T262" s="6">
        <v>42</v>
      </c>
      <c r="U262" s="6">
        <v>146</v>
      </c>
      <c r="V262" s="6">
        <v>0.89079737371650802</v>
      </c>
      <c r="W262" s="6">
        <v>101</v>
      </c>
      <c r="X262" s="6">
        <v>287</v>
      </c>
      <c r="Y262" s="6">
        <v>0.84371311506570501</v>
      </c>
      <c r="Z262" s="6">
        <v>31</v>
      </c>
      <c r="AA262" s="6">
        <v>98</v>
      </c>
      <c r="AB262" s="6">
        <v>0.85491807273433196</v>
      </c>
      <c r="AC262" s="6">
        <v>48</v>
      </c>
      <c r="AD262" s="6">
        <v>139</v>
      </c>
      <c r="AE262" s="6">
        <v>0.83276104237000503</v>
      </c>
      <c r="AF262" s="6">
        <v>111</v>
      </c>
      <c r="AG262" s="6">
        <v>52</v>
      </c>
      <c r="AH262" s="6">
        <v>0.50733897471010603</v>
      </c>
      <c r="AI262" s="6">
        <v>183</v>
      </c>
      <c r="AJ262" s="6">
        <v>78</v>
      </c>
      <c r="AK262" s="6">
        <v>0.47493461185126001</v>
      </c>
      <c r="AL262" s="6">
        <v>157</v>
      </c>
      <c r="AM262" s="6">
        <v>78</v>
      </c>
      <c r="AN262" s="6">
        <v>0.52806189174241402</v>
      </c>
    </row>
    <row r="263" spans="1:40">
      <c r="A263" s="6" t="s">
        <v>445</v>
      </c>
      <c r="B263" s="6">
        <v>13</v>
      </c>
      <c r="C263" s="6">
        <v>13</v>
      </c>
      <c r="D263" s="6" t="s">
        <v>437</v>
      </c>
      <c r="E263" s="6">
        <v>319</v>
      </c>
      <c r="F263" s="6">
        <v>1006</v>
      </c>
      <c r="G263" s="6">
        <v>0.85652049900564298</v>
      </c>
      <c r="H263" s="6">
        <v>321</v>
      </c>
      <c r="I263" s="6">
        <v>991</v>
      </c>
      <c r="J263" s="6">
        <v>0.88296251664431402</v>
      </c>
      <c r="K263" s="6">
        <v>16</v>
      </c>
      <c r="L263" s="6">
        <v>89</v>
      </c>
      <c r="M263" s="6">
        <v>1</v>
      </c>
      <c r="N263" s="6">
        <v>66</v>
      </c>
      <c r="O263" s="6">
        <v>134</v>
      </c>
      <c r="P263" s="6">
        <v>0.78164289473255899</v>
      </c>
      <c r="Q263" s="6">
        <v>121</v>
      </c>
      <c r="R263" s="6">
        <v>319</v>
      </c>
      <c r="S263" s="6">
        <v>0.81840267506122</v>
      </c>
      <c r="T263" s="6">
        <v>189</v>
      </c>
      <c r="U263" s="6">
        <v>0</v>
      </c>
      <c r="V263" s="6">
        <v>0</v>
      </c>
      <c r="W263" s="6">
        <v>342</v>
      </c>
      <c r="X263" s="6">
        <v>1</v>
      </c>
      <c r="Y263" s="6">
        <v>0</v>
      </c>
      <c r="Z263" s="6">
        <v>54</v>
      </c>
      <c r="AA263" s="6">
        <v>209</v>
      </c>
      <c r="AB263" s="6">
        <v>0.90376160113335102</v>
      </c>
      <c r="AC263" s="6">
        <v>73</v>
      </c>
      <c r="AD263" s="6">
        <v>204</v>
      </c>
      <c r="AE263" s="6">
        <v>0.83740379561420797</v>
      </c>
      <c r="AF263" s="6">
        <v>57</v>
      </c>
      <c r="AG263" s="6">
        <v>58</v>
      </c>
      <c r="AH263" s="6">
        <v>0.78905815300694104</v>
      </c>
      <c r="AI263" s="6">
        <v>74</v>
      </c>
      <c r="AJ263" s="6">
        <v>52</v>
      </c>
      <c r="AK263" s="6">
        <v>0.64531752752821303</v>
      </c>
      <c r="AL263" s="6">
        <v>65</v>
      </c>
      <c r="AM263" s="6">
        <v>70</v>
      </c>
      <c r="AN263" s="6">
        <v>0.81128344928254503</v>
      </c>
    </row>
    <row r="264" spans="1:40">
      <c r="A264" s="6" t="s">
        <v>445</v>
      </c>
      <c r="B264" s="6">
        <v>28</v>
      </c>
      <c r="C264" s="6">
        <v>28</v>
      </c>
      <c r="D264" s="6" t="s">
        <v>438</v>
      </c>
      <c r="E264" s="6">
        <v>1206</v>
      </c>
      <c r="F264" s="6">
        <v>1344</v>
      </c>
      <c r="G264" s="6">
        <v>0.60239203964566002</v>
      </c>
      <c r="H264" s="6">
        <v>1195</v>
      </c>
      <c r="I264" s="6">
        <v>1409</v>
      </c>
      <c r="J264" s="6">
        <v>0.62456992536829703</v>
      </c>
      <c r="K264" s="6">
        <v>95</v>
      </c>
      <c r="L264" s="6">
        <v>148</v>
      </c>
      <c r="M264" s="6">
        <v>0.731147332194371</v>
      </c>
      <c r="N264" s="6">
        <v>183</v>
      </c>
      <c r="O264" s="6">
        <v>241</v>
      </c>
      <c r="P264" s="6">
        <v>0.68956855193922595</v>
      </c>
      <c r="Q264" s="6">
        <v>378</v>
      </c>
      <c r="R264" s="6">
        <v>665</v>
      </c>
      <c r="S264" s="6">
        <v>0.72253099548079902</v>
      </c>
      <c r="T264" s="6">
        <v>171</v>
      </c>
      <c r="U264" s="6">
        <v>193</v>
      </c>
      <c r="V264" s="6">
        <v>0.61577388986810899</v>
      </c>
      <c r="W264" s="6">
        <v>366</v>
      </c>
      <c r="X264" s="6">
        <v>435</v>
      </c>
      <c r="Y264" s="6">
        <v>0.63251447964695395</v>
      </c>
      <c r="Z264" s="6">
        <v>659</v>
      </c>
      <c r="AA264" s="6">
        <v>3</v>
      </c>
      <c r="AB264" s="6">
        <v>1.65655905433047E-3</v>
      </c>
      <c r="AC264" s="6">
        <v>668</v>
      </c>
      <c r="AD264" s="6">
        <v>2</v>
      </c>
      <c r="AE264" s="6">
        <v>0</v>
      </c>
      <c r="AF264" s="6">
        <v>186</v>
      </c>
      <c r="AG264" s="6">
        <v>76</v>
      </c>
      <c r="AH264" s="6">
        <v>0.51114555071781498</v>
      </c>
      <c r="AI264" s="6">
        <v>262</v>
      </c>
      <c r="AJ264" s="6">
        <v>114</v>
      </c>
      <c r="AK264" s="6">
        <v>0.53457363942074099</v>
      </c>
      <c r="AL264" s="6">
        <v>212</v>
      </c>
      <c r="AM264" s="6">
        <v>108</v>
      </c>
      <c r="AN264" s="6">
        <v>0.59586180528491794</v>
      </c>
    </row>
    <row r="265" spans="1:40">
      <c r="A265" s="6" t="s">
        <v>445</v>
      </c>
      <c r="B265" s="6">
        <v>39</v>
      </c>
      <c r="C265" s="6">
        <v>39</v>
      </c>
      <c r="D265" s="6" t="s">
        <v>439</v>
      </c>
      <c r="E265" s="6">
        <v>814</v>
      </c>
      <c r="F265" s="6">
        <v>2646</v>
      </c>
      <c r="G265" s="6">
        <v>0.85993325590312197</v>
      </c>
      <c r="H265" s="6">
        <v>831</v>
      </c>
      <c r="I265" s="6">
        <v>2736</v>
      </c>
      <c r="J265" s="6">
        <v>0.85642231314240003</v>
      </c>
      <c r="K265" s="6">
        <v>99</v>
      </c>
      <c r="L265" s="6">
        <v>232</v>
      </c>
      <c r="M265" s="6">
        <v>0.76255983368423497</v>
      </c>
      <c r="N265" s="6">
        <v>222</v>
      </c>
      <c r="O265" s="6">
        <v>358</v>
      </c>
      <c r="P265" s="6">
        <v>0.679793609180806</v>
      </c>
      <c r="Q265" s="6">
        <v>486</v>
      </c>
      <c r="R265" s="6">
        <v>1144</v>
      </c>
      <c r="S265" s="6">
        <v>0.78054956285691701</v>
      </c>
      <c r="T265" s="6">
        <v>158</v>
      </c>
      <c r="U265" s="6">
        <v>379</v>
      </c>
      <c r="V265" s="6">
        <v>0.81992409594947102</v>
      </c>
      <c r="W265" s="6">
        <v>299</v>
      </c>
      <c r="X265" s="6">
        <v>917</v>
      </c>
      <c r="Y265" s="6">
        <v>0.86390941813024702</v>
      </c>
      <c r="Z265" s="6">
        <v>187</v>
      </c>
      <c r="AA265" s="6">
        <v>624</v>
      </c>
      <c r="AB265" s="6">
        <v>0.86689479255164104</v>
      </c>
      <c r="AC265" s="6">
        <v>215</v>
      </c>
      <c r="AD265" s="6">
        <v>607</v>
      </c>
      <c r="AE265" s="6">
        <v>0.85082687242284205</v>
      </c>
      <c r="AF265" s="6">
        <v>196</v>
      </c>
      <c r="AG265" s="6">
        <v>134</v>
      </c>
      <c r="AH265" s="6">
        <v>0.62450868489900002</v>
      </c>
      <c r="AI265" s="6">
        <v>291</v>
      </c>
      <c r="AJ265" s="6">
        <v>199</v>
      </c>
      <c r="AK265" s="6">
        <v>0.62462046756131495</v>
      </c>
      <c r="AL265" s="6">
        <v>300</v>
      </c>
      <c r="AM265" s="6">
        <v>129</v>
      </c>
      <c r="AN265" s="6">
        <v>0.43143253954094601</v>
      </c>
    </row>
    <row r="266" spans="1:40">
      <c r="A266" s="6" t="s">
        <v>445</v>
      </c>
      <c r="B266" s="6">
        <v>53</v>
      </c>
      <c r="C266" s="6">
        <v>54</v>
      </c>
      <c r="D266" s="6" t="s">
        <v>440</v>
      </c>
      <c r="E266" s="6">
        <v>2432</v>
      </c>
      <c r="F266" s="6">
        <v>612</v>
      </c>
      <c r="G266" s="6">
        <v>0.22332350556280101</v>
      </c>
      <c r="H266" s="6">
        <v>2562</v>
      </c>
      <c r="I266" s="6">
        <v>612</v>
      </c>
      <c r="J266" s="6">
        <v>0.21452375222133599</v>
      </c>
      <c r="K266" s="6">
        <v>245</v>
      </c>
      <c r="L266" s="6">
        <v>43</v>
      </c>
      <c r="M266" s="6">
        <v>0.16231053226181599</v>
      </c>
      <c r="N266" s="6">
        <v>407</v>
      </c>
      <c r="O266" s="6">
        <v>81</v>
      </c>
      <c r="P266" s="6">
        <v>0.18717352104117099</v>
      </c>
      <c r="Q266" s="6">
        <v>1027</v>
      </c>
      <c r="R266" s="6">
        <v>405</v>
      </c>
      <c r="S266" s="6">
        <v>0.31383158087357499</v>
      </c>
      <c r="T266" s="6">
        <v>353</v>
      </c>
      <c r="U266" s="6">
        <v>111</v>
      </c>
      <c r="V266" s="6">
        <v>0.27107436004614699</v>
      </c>
      <c r="W266" s="6">
        <v>873</v>
      </c>
      <c r="X266" s="6">
        <v>249</v>
      </c>
      <c r="Y266" s="6">
        <v>0.255416246380331</v>
      </c>
      <c r="Z266" s="6">
        <v>535</v>
      </c>
      <c r="AA266" s="6">
        <v>179</v>
      </c>
      <c r="AB266" s="6">
        <v>0.27528915255945202</v>
      </c>
      <c r="AC266" s="6">
        <v>564</v>
      </c>
      <c r="AD266" s="6">
        <v>121</v>
      </c>
      <c r="AE266" s="6">
        <v>0.194639617681308</v>
      </c>
      <c r="AF266" s="6">
        <v>281</v>
      </c>
      <c r="AG266" s="6">
        <v>42</v>
      </c>
      <c r="AH266" s="6">
        <v>0.198549541655441</v>
      </c>
      <c r="AI266" s="6">
        <v>381</v>
      </c>
      <c r="AJ266" s="6">
        <v>60</v>
      </c>
      <c r="AK266" s="6">
        <v>0.20811006603138199</v>
      </c>
      <c r="AL266" s="6">
        <v>344</v>
      </c>
      <c r="AM266" s="6">
        <v>48</v>
      </c>
      <c r="AN266" s="6">
        <v>0.18651436054662801</v>
      </c>
    </row>
    <row r="267" spans="1:40">
      <c r="A267" s="6" t="s">
        <v>445</v>
      </c>
      <c r="B267" s="6">
        <v>54</v>
      </c>
      <c r="C267" s="6">
        <v>55</v>
      </c>
      <c r="D267" s="6" t="s">
        <v>297</v>
      </c>
      <c r="E267" s="6">
        <v>520</v>
      </c>
      <c r="F267" s="6">
        <v>2555</v>
      </c>
      <c r="G267" s="6">
        <v>0.93393428161847303</v>
      </c>
      <c r="H267" s="6">
        <v>524</v>
      </c>
      <c r="I267" s="6">
        <v>2589</v>
      </c>
      <c r="J267" s="6">
        <v>0.932329672178835</v>
      </c>
      <c r="K267" s="6">
        <v>113</v>
      </c>
      <c r="L267" s="6">
        <v>170</v>
      </c>
      <c r="M267" s="6">
        <v>0.67923618759303706</v>
      </c>
      <c r="N267" s="6">
        <v>194</v>
      </c>
      <c r="O267" s="6">
        <v>277</v>
      </c>
      <c r="P267" s="6">
        <v>0.666941366764911</v>
      </c>
      <c r="Q267" s="6">
        <v>462</v>
      </c>
      <c r="R267" s="6">
        <v>966</v>
      </c>
      <c r="S267" s="6">
        <v>0.75456781305444898</v>
      </c>
      <c r="T267" s="6">
        <v>101</v>
      </c>
      <c r="U267" s="6">
        <v>359</v>
      </c>
      <c r="V267" s="6">
        <v>0.89521955247429297</v>
      </c>
      <c r="W267" s="6">
        <v>221</v>
      </c>
      <c r="X267" s="6">
        <v>875</v>
      </c>
      <c r="Y267" s="6">
        <v>0.91092784772173097</v>
      </c>
      <c r="Z267" s="6">
        <v>136</v>
      </c>
      <c r="AA267" s="6">
        <v>561</v>
      </c>
      <c r="AB267" s="6">
        <v>0.90599050280611404</v>
      </c>
      <c r="AC267" s="6">
        <v>133</v>
      </c>
      <c r="AD267" s="6">
        <v>531</v>
      </c>
      <c r="AE267" s="6">
        <v>0.89625534586647304</v>
      </c>
      <c r="AF267" s="6">
        <v>199</v>
      </c>
      <c r="AG267" s="6">
        <v>119</v>
      </c>
      <c r="AH267" s="6">
        <v>0.59602798211611197</v>
      </c>
      <c r="AI267" s="6">
        <v>247</v>
      </c>
      <c r="AJ267" s="6">
        <v>185</v>
      </c>
      <c r="AK267" s="6">
        <v>0.68283863874203099</v>
      </c>
      <c r="AL267" s="6">
        <v>226</v>
      </c>
      <c r="AM267" s="6">
        <v>159</v>
      </c>
      <c r="AN267" s="6">
        <v>0.65832849092387002</v>
      </c>
    </row>
    <row r="268" spans="1:40">
      <c r="A268" s="6" t="s">
        <v>447</v>
      </c>
      <c r="B268" s="6">
        <v>13</v>
      </c>
      <c r="C268" s="6">
        <v>13</v>
      </c>
      <c r="D268" s="6" t="s">
        <v>437</v>
      </c>
      <c r="E268" s="6">
        <v>340</v>
      </c>
      <c r="F268" s="6">
        <v>1825</v>
      </c>
      <c r="G268" s="6">
        <v>0.951579801876973</v>
      </c>
      <c r="H268" s="6">
        <v>329</v>
      </c>
      <c r="I268" s="6">
        <v>1560</v>
      </c>
      <c r="J268" s="6">
        <v>0.96563927092499502</v>
      </c>
      <c r="K268" s="6">
        <v>41</v>
      </c>
      <c r="L268" s="6">
        <v>200</v>
      </c>
      <c r="M268" s="6">
        <v>1</v>
      </c>
      <c r="N268" s="6">
        <v>59</v>
      </c>
      <c r="O268" s="6">
        <v>260</v>
      </c>
      <c r="P268" s="6">
        <v>0.95253175991883798</v>
      </c>
      <c r="Q268" s="6">
        <v>370</v>
      </c>
      <c r="R268" s="6">
        <v>1458</v>
      </c>
      <c r="S268" s="6">
        <v>0.90073010334084003</v>
      </c>
      <c r="T268" s="6">
        <v>590</v>
      </c>
      <c r="U268" s="6">
        <v>0</v>
      </c>
      <c r="V268" s="6">
        <v>0</v>
      </c>
      <c r="W268" s="6">
        <v>1509</v>
      </c>
      <c r="X268" s="6">
        <v>3</v>
      </c>
      <c r="Y268" s="6">
        <v>0</v>
      </c>
      <c r="Z268" s="6">
        <v>103</v>
      </c>
      <c r="AA268" s="6">
        <v>519</v>
      </c>
      <c r="AB268" s="6">
        <v>0.949564452061054</v>
      </c>
      <c r="AC268" s="6">
        <v>89</v>
      </c>
      <c r="AD268" s="6">
        <v>504</v>
      </c>
      <c r="AE268" s="6">
        <v>0.96728493834263796</v>
      </c>
      <c r="AF268" s="6">
        <v>311</v>
      </c>
      <c r="AG268" s="6">
        <v>327</v>
      </c>
      <c r="AH268" s="6">
        <v>0.80190462832932297</v>
      </c>
      <c r="AI268" s="6">
        <v>460</v>
      </c>
      <c r="AJ268" s="6">
        <v>424</v>
      </c>
      <c r="AK268" s="6">
        <v>0.75030386107481495</v>
      </c>
      <c r="AL268" s="6">
        <v>420</v>
      </c>
      <c r="AM268" s="6">
        <v>470</v>
      </c>
      <c r="AN268" s="6">
        <v>0.82629426790182403</v>
      </c>
    </row>
    <row r="269" spans="1:40">
      <c r="A269" s="6" t="s">
        <v>447</v>
      </c>
      <c r="B269" s="6">
        <v>28</v>
      </c>
      <c r="C269" s="6">
        <v>28</v>
      </c>
      <c r="D269" s="6" t="s">
        <v>438</v>
      </c>
      <c r="E269" s="6">
        <v>861</v>
      </c>
      <c r="F269" s="6">
        <v>2645</v>
      </c>
      <c r="G269" s="6">
        <v>0.862831213385158</v>
      </c>
      <c r="H269" s="6">
        <v>716</v>
      </c>
      <c r="I269" s="6">
        <v>2299</v>
      </c>
      <c r="J269" s="6">
        <v>0.881904824400913</v>
      </c>
      <c r="K269" s="6">
        <v>95</v>
      </c>
      <c r="L269" s="6">
        <v>310</v>
      </c>
      <c r="M269" s="6">
        <v>0.91937425320875699</v>
      </c>
      <c r="N269" s="6">
        <v>144</v>
      </c>
      <c r="O269" s="6">
        <v>397</v>
      </c>
      <c r="P269" s="6">
        <v>0.89047904676446599</v>
      </c>
      <c r="Q269" s="6">
        <v>648</v>
      </c>
      <c r="R269" s="6">
        <v>2250</v>
      </c>
      <c r="S269" s="6">
        <v>0.88086894106471303</v>
      </c>
      <c r="T269" s="6">
        <v>189</v>
      </c>
      <c r="U269" s="6">
        <v>661</v>
      </c>
      <c r="V269" s="6">
        <v>0.90361557709102902</v>
      </c>
      <c r="W269" s="6">
        <v>502</v>
      </c>
      <c r="X269" s="6">
        <v>1676</v>
      </c>
      <c r="Y269" s="6">
        <v>0.8970855513064</v>
      </c>
      <c r="Z269" s="6">
        <v>1152</v>
      </c>
      <c r="AA269" s="6">
        <v>9</v>
      </c>
      <c r="AB269" s="6">
        <v>5.4752961565129902E-3</v>
      </c>
      <c r="AC269" s="6">
        <v>1124</v>
      </c>
      <c r="AD269" s="6">
        <v>3</v>
      </c>
      <c r="AE269" s="6">
        <v>0</v>
      </c>
      <c r="AF269" s="6">
        <v>540</v>
      </c>
      <c r="AG269" s="6">
        <v>420</v>
      </c>
      <c r="AH269" s="6">
        <v>0.77449763222297197</v>
      </c>
      <c r="AI269" s="6">
        <v>821</v>
      </c>
      <c r="AJ269" s="6">
        <v>499</v>
      </c>
      <c r="AK269" s="6">
        <v>0.66826290594291105</v>
      </c>
      <c r="AL269" s="6">
        <v>757</v>
      </c>
      <c r="AM269" s="6">
        <v>529</v>
      </c>
      <c r="AN269" s="6">
        <v>0.72778972255347896</v>
      </c>
    </row>
    <row r="270" spans="1:40">
      <c r="A270" s="6" t="s">
        <v>447</v>
      </c>
      <c r="B270" s="6">
        <v>39</v>
      </c>
      <c r="C270" s="6">
        <v>39</v>
      </c>
      <c r="D270" s="6" t="s">
        <v>439</v>
      </c>
      <c r="E270" s="6">
        <v>896</v>
      </c>
      <c r="F270" s="6">
        <v>3775</v>
      </c>
      <c r="G270" s="6">
        <v>0.91333588896699403</v>
      </c>
      <c r="H270" s="6">
        <v>787</v>
      </c>
      <c r="I270" s="6">
        <v>3225</v>
      </c>
      <c r="J270" s="6">
        <v>0.90134092980789304</v>
      </c>
      <c r="K270" s="6">
        <v>160</v>
      </c>
      <c r="L270" s="6">
        <v>437</v>
      </c>
      <c r="M270" s="6">
        <v>0.79985402285985596</v>
      </c>
      <c r="N270" s="6">
        <v>159</v>
      </c>
      <c r="O270" s="6">
        <v>572</v>
      </c>
      <c r="P270" s="6">
        <v>0.88330845978920203</v>
      </c>
      <c r="Q270" s="6">
        <v>865</v>
      </c>
      <c r="R270" s="6">
        <v>3157</v>
      </c>
      <c r="S270" s="6">
        <v>0.88243583614307197</v>
      </c>
      <c r="T270" s="6">
        <v>264</v>
      </c>
      <c r="U270" s="6">
        <v>844</v>
      </c>
      <c r="V270" s="6">
        <v>0.89155940304333303</v>
      </c>
      <c r="W270" s="6">
        <v>618</v>
      </c>
      <c r="X270" s="6">
        <v>2371</v>
      </c>
      <c r="Y270" s="6">
        <v>0.91298388519947904</v>
      </c>
      <c r="Z270" s="6">
        <v>296</v>
      </c>
      <c r="AA270" s="6">
        <v>1112</v>
      </c>
      <c r="AB270" s="6">
        <v>0.89195166484343202</v>
      </c>
      <c r="AC270" s="6">
        <v>284</v>
      </c>
      <c r="AD270" s="6">
        <v>1138</v>
      </c>
      <c r="AE270" s="6">
        <v>0.92898371976162497</v>
      </c>
      <c r="AF270" s="6">
        <v>593</v>
      </c>
      <c r="AG270" s="6">
        <v>479</v>
      </c>
      <c r="AH270" s="6">
        <v>0.69921432087602997</v>
      </c>
      <c r="AI270" s="6">
        <v>867</v>
      </c>
      <c r="AJ270" s="6">
        <v>624</v>
      </c>
      <c r="AK270" s="6">
        <v>0.64732334302724204</v>
      </c>
      <c r="AL270" s="6">
        <v>743</v>
      </c>
      <c r="AM270" s="6">
        <v>687</v>
      </c>
      <c r="AN270" s="6">
        <v>0.76077175026108101</v>
      </c>
    </row>
    <row r="271" spans="1:40">
      <c r="A271" s="6" t="s">
        <v>447</v>
      </c>
      <c r="B271" s="6">
        <v>53</v>
      </c>
      <c r="C271" s="6">
        <v>54</v>
      </c>
      <c r="D271" s="6" t="s">
        <v>440</v>
      </c>
      <c r="E271" s="6">
        <v>1980</v>
      </c>
      <c r="F271" s="6">
        <v>1363</v>
      </c>
      <c r="G271" s="6">
        <v>0.45834021051455798</v>
      </c>
      <c r="H271" s="6">
        <v>1774</v>
      </c>
      <c r="I271" s="6">
        <v>1259</v>
      </c>
      <c r="J271" s="6">
        <v>0.46724429334819001</v>
      </c>
      <c r="K271" s="6">
        <v>305</v>
      </c>
      <c r="L271" s="6">
        <v>151</v>
      </c>
      <c r="M271" s="6">
        <v>0.36504893459779297</v>
      </c>
      <c r="N271" s="6">
        <v>331</v>
      </c>
      <c r="O271" s="6">
        <v>201</v>
      </c>
      <c r="P271" s="6">
        <v>0.43154603737276498</v>
      </c>
      <c r="Q271" s="6">
        <v>1523</v>
      </c>
      <c r="R271" s="6">
        <v>1265</v>
      </c>
      <c r="S271" s="6">
        <v>0.50642905174131703</v>
      </c>
      <c r="T271" s="6">
        <v>481</v>
      </c>
      <c r="U271" s="6">
        <v>319</v>
      </c>
      <c r="V271" s="6">
        <v>0.455260609911248</v>
      </c>
      <c r="W271" s="6">
        <v>1205</v>
      </c>
      <c r="X271" s="6">
        <v>999</v>
      </c>
      <c r="Y271" s="6">
        <v>0.52622386819362199</v>
      </c>
      <c r="Z271" s="6">
        <v>548</v>
      </c>
      <c r="AA271" s="6">
        <v>390</v>
      </c>
      <c r="AB271" s="6">
        <v>0.46170053980249898</v>
      </c>
      <c r="AC271" s="6">
        <v>633</v>
      </c>
      <c r="AD271" s="6">
        <v>321</v>
      </c>
      <c r="AE271" s="6">
        <v>0.37692644794155</v>
      </c>
      <c r="AF271" s="6">
        <v>637</v>
      </c>
      <c r="AG271" s="6">
        <v>257</v>
      </c>
      <c r="AH271" s="6">
        <v>0.44846129962861597</v>
      </c>
      <c r="AI271" s="6">
        <v>905</v>
      </c>
      <c r="AJ271" s="6">
        <v>336</v>
      </c>
      <c r="AK271" s="6">
        <v>0.42191628067811798</v>
      </c>
      <c r="AL271" s="6">
        <v>826</v>
      </c>
      <c r="AM271" s="6">
        <v>329</v>
      </c>
      <c r="AN271" s="6">
        <v>0.44429613011799601</v>
      </c>
    </row>
    <row r="272" spans="1:40">
      <c r="A272" s="6" t="s">
        <v>447</v>
      </c>
      <c r="B272" s="6">
        <v>54</v>
      </c>
      <c r="C272" s="6">
        <v>55</v>
      </c>
      <c r="D272" s="6" t="s">
        <v>297</v>
      </c>
      <c r="E272" s="6">
        <v>626</v>
      </c>
      <c r="F272" s="6">
        <v>2651</v>
      </c>
      <c r="G272" s="6">
        <v>0.90919624899516704</v>
      </c>
      <c r="H272" s="6">
        <v>583</v>
      </c>
      <c r="I272" s="6">
        <v>2401</v>
      </c>
      <c r="J272" s="6">
        <v>0.90188717498471804</v>
      </c>
      <c r="K272" s="6">
        <v>125</v>
      </c>
      <c r="L272" s="6">
        <v>314</v>
      </c>
      <c r="M272" s="6">
        <v>0.80947642076033399</v>
      </c>
      <c r="N272" s="6">
        <v>152</v>
      </c>
      <c r="O272" s="6">
        <v>352</v>
      </c>
      <c r="P272" s="6">
        <v>0.79272970460131598</v>
      </c>
      <c r="Q272" s="6">
        <v>714</v>
      </c>
      <c r="R272" s="6">
        <v>2033</v>
      </c>
      <c r="S272" s="6">
        <v>0.82586530206730702</v>
      </c>
      <c r="T272" s="6">
        <v>164</v>
      </c>
      <c r="U272" s="6">
        <v>614</v>
      </c>
      <c r="V272" s="6">
        <v>0.90531949083018204</v>
      </c>
      <c r="W272" s="6">
        <v>443</v>
      </c>
      <c r="X272" s="6">
        <v>1700</v>
      </c>
      <c r="Y272" s="6">
        <v>0.90510998738410897</v>
      </c>
      <c r="Z272" s="6">
        <v>190</v>
      </c>
      <c r="AA272" s="6">
        <v>715</v>
      </c>
      <c r="AB272" s="6">
        <v>0.88923723576720903</v>
      </c>
      <c r="AC272" s="6">
        <v>182</v>
      </c>
      <c r="AD272" s="6">
        <v>722</v>
      </c>
      <c r="AE272" s="6">
        <v>0.89509994165975504</v>
      </c>
      <c r="AF272" s="6">
        <v>506</v>
      </c>
      <c r="AG272" s="6">
        <v>384</v>
      </c>
      <c r="AH272" s="6">
        <v>0.688012539094363</v>
      </c>
      <c r="AI272" s="6">
        <v>703</v>
      </c>
      <c r="AJ272" s="6">
        <v>525</v>
      </c>
      <c r="AK272" s="6">
        <v>0.68168656217289303</v>
      </c>
      <c r="AL272" s="6">
        <v>664</v>
      </c>
      <c r="AM272" s="6">
        <v>493</v>
      </c>
      <c r="AN272" s="6">
        <v>0.679401690650839</v>
      </c>
    </row>
    <row r="273" spans="1:40">
      <c r="A273" s="6" t="s">
        <v>448</v>
      </c>
      <c r="B273" s="6">
        <v>13</v>
      </c>
      <c r="C273" s="6">
        <v>13</v>
      </c>
      <c r="D273" s="6" t="s">
        <v>437</v>
      </c>
      <c r="E273" s="6">
        <v>141</v>
      </c>
      <c r="F273" s="6">
        <v>580</v>
      </c>
      <c r="G273" s="6">
        <v>0.90784009947229605</v>
      </c>
      <c r="H273" s="6">
        <v>113</v>
      </c>
      <c r="I273" s="6">
        <v>567</v>
      </c>
      <c r="J273" s="6">
        <v>0.975009435986948</v>
      </c>
      <c r="K273" s="6">
        <v>14</v>
      </c>
      <c r="L273" s="6">
        <v>82</v>
      </c>
      <c r="M273" s="6">
        <v>1</v>
      </c>
      <c r="N273" s="6">
        <v>14</v>
      </c>
      <c r="O273" s="6">
        <v>101</v>
      </c>
      <c r="P273" s="6">
        <v>1</v>
      </c>
      <c r="Q273" s="6">
        <v>140</v>
      </c>
      <c r="R273" s="6">
        <v>515</v>
      </c>
      <c r="S273" s="6">
        <v>0.88787739378629704</v>
      </c>
      <c r="T273" s="6">
        <v>276</v>
      </c>
      <c r="U273" s="6">
        <v>2</v>
      </c>
      <c r="V273" s="6">
        <v>3.4099295402869002E-3</v>
      </c>
      <c r="W273" s="6">
        <v>694</v>
      </c>
      <c r="X273" s="6">
        <v>0</v>
      </c>
      <c r="Y273" s="6">
        <v>0</v>
      </c>
      <c r="Z273" s="6">
        <v>44</v>
      </c>
      <c r="AA273" s="6">
        <v>268</v>
      </c>
      <c r="AB273" s="6">
        <v>0.97789032410200105</v>
      </c>
      <c r="AC273" s="6">
        <v>46</v>
      </c>
      <c r="AD273" s="6">
        <v>234</v>
      </c>
      <c r="AE273" s="6">
        <v>0.95102661347944095</v>
      </c>
      <c r="AF273" s="6">
        <v>139</v>
      </c>
      <c r="AG273" s="6">
        <v>101</v>
      </c>
      <c r="AH273" s="6">
        <v>0.65807617442695199</v>
      </c>
      <c r="AI273" s="6">
        <v>187</v>
      </c>
      <c r="AJ273" s="6">
        <v>135</v>
      </c>
      <c r="AK273" s="6">
        <v>0.65560129491789099</v>
      </c>
      <c r="AL273" s="6">
        <v>175</v>
      </c>
      <c r="AM273" s="6">
        <v>121</v>
      </c>
      <c r="AN273" s="6">
        <v>0.63917894806150499</v>
      </c>
    </row>
    <row r="274" spans="1:40">
      <c r="A274" s="6" t="s">
        <v>448</v>
      </c>
      <c r="B274" s="6">
        <v>28</v>
      </c>
      <c r="C274" s="6">
        <v>28</v>
      </c>
      <c r="D274" s="6" t="s">
        <v>438</v>
      </c>
      <c r="E274" s="6">
        <v>517</v>
      </c>
      <c r="F274" s="6">
        <v>999</v>
      </c>
      <c r="G274" s="6">
        <v>0.75349491649546096</v>
      </c>
      <c r="H274" s="6">
        <v>421</v>
      </c>
      <c r="I274" s="6">
        <v>936</v>
      </c>
      <c r="J274" s="6">
        <v>0.79734213373926299</v>
      </c>
      <c r="K274" s="6">
        <v>31</v>
      </c>
      <c r="L274" s="6">
        <v>124</v>
      </c>
      <c r="M274" s="6">
        <v>0.96098232210307999</v>
      </c>
      <c r="N274" s="6">
        <v>51</v>
      </c>
      <c r="O274" s="6">
        <v>175</v>
      </c>
      <c r="P274" s="6">
        <v>0.93967740344324502</v>
      </c>
      <c r="Q274" s="6">
        <v>346</v>
      </c>
      <c r="R274" s="6">
        <v>1013</v>
      </c>
      <c r="S274" s="6">
        <v>0.84551226739156404</v>
      </c>
      <c r="T274" s="6">
        <v>150</v>
      </c>
      <c r="U274" s="6">
        <v>340</v>
      </c>
      <c r="V274" s="6">
        <v>0.80616376182035598</v>
      </c>
      <c r="W274" s="6">
        <v>376</v>
      </c>
      <c r="X274" s="6">
        <v>769</v>
      </c>
      <c r="Y274" s="6">
        <v>0.78270432254917</v>
      </c>
      <c r="Z274" s="6">
        <v>610</v>
      </c>
      <c r="AA274" s="6">
        <v>4</v>
      </c>
      <c r="AB274" s="6">
        <v>4.0080526011694404E-3</v>
      </c>
      <c r="AC274" s="6">
        <v>521</v>
      </c>
      <c r="AD274" s="6">
        <v>1</v>
      </c>
      <c r="AE274" s="6">
        <v>0</v>
      </c>
      <c r="AF274" s="6">
        <v>233</v>
      </c>
      <c r="AG274" s="6">
        <v>145</v>
      </c>
      <c r="AH274" s="6">
        <v>0.67820934878682204</v>
      </c>
      <c r="AI274" s="6">
        <v>306</v>
      </c>
      <c r="AJ274" s="6">
        <v>164</v>
      </c>
      <c r="AK274" s="6">
        <v>0.61629059845355405</v>
      </c>
      <c r="AL274" s="6">
        <v>336</v>
      </c>
      <c r="AM274" s="6">
        <v>169</v>
      </c>
      <c r="AN274" s="6">
        <v>0.59077604329199196</v>
      </c>
    </row>
    <row r="275" spans="1:40">
      <c r="A275" s="6" t="s">
        <v>448</v>
      </c>
      <c r="B275" s="6">
        <v>39</v>
      </c>
      <c r="C275" s="6">
        <v>39</v>
      </c>
      <c r="D275" s="6" t="s">
        <v>439</v>
      </c>
      <c r="E275" s="6">
        <v>345</v>
      </c>
      <c r="F275" s="6">
        <v>2023</v>
      </c>
      <c r="G275" s="6">
        <v>0.97004683469661701</v>
      </c>
      <c r="H275" s="6">
        <v>291</v>
      </c>
      <c r="I275" s="6">
        <v>1669</v>
      </c>
      <c r="J275" s="6">
        <v>0.959544629773316</v>
      </c>
      <c r="K275" s="6">
        <v>33</v>
      </c>
      <c r="L275" s="6">
        <v>184</v>
      </c>
      <c r="M275" s="6">
        <v>0.93893554355008801</v>
      </c>
      <c r="N275" s="6">
        <v>53</v>
      </c>
      <c r="O275" s="6">
        <v>268</v>
      </c>
      <c r="P275" s="6">
        <v>0.94784368654839901</v>
      </c>
      <c r="Q275" s="6">
        <v>328</v>
      </c>
      <c r="R275" s="6">
        <v>1802</v>
      </c>
      <c r="S275" s="6">
        <v>0.95732549023216695</v>
      </c>
      <c r="T275" s="6">
        <v>111</v>
      </c>
      <c r="U275" s="6">
        <v>646</v>
      </c>
      <c r="V275" s="6">
        <v>1</v>
      </c>
      <c r="W275" s="6">
        <v>293</v>
      </c>
      <c r="X275" s="6">
        <v>1370</v>
      </c>
      <c r="Y275" s="6">
        <v>0.95132292067881497</v>
      </c>
      <c r="Z275" s="6">
        <v>144</v>
      </c>
      <c r="AA275" s="6">
        <v>767</v>
      </c>
      <c r="AB275" s="6">
        <v>0.95616536316149503</v>
      </c>
      <c r="AC275" s="6">
        <v>127</v>
      </c>
      <c r="AD275" s="6">
        <v>575</v>
      </c>
      <c r="AE275" s="6">
        <v>0.95275382597302305</v>
      </c>
      <c r="AF275" s="6">
        <v>215</v>
      </c>
      <c r="AG275" s="6">
        <v>204</v>
      </c>
      <c r="AH275" s="6">
        <v>0.77259872243454897</v>
      </c>
      <c r="AI275" s="6">
        <v>263</v>
      </c>
      <c r="AJ275" s="6">
        <v>244</v>
      </c>
      <c r="AK275" s="6">
        <v>0.76231471750156199</v>
      </c>
      <c r="AL275" s="6">
        <v>313</v>
      </c>
      <c r="AM275" s="6">
        <v>264</v>
      </c>
      <c r="AN275" s="6">
        <v>0.71884225687696102</v>
      </c>
    </row>
    <row r="276" spans="1:40">
      <c r="A276" s="6" t="s">
        <v>448</v>
      </c>
      <c r="B276" s="6">
        <v>54</v>
      </c>
      <c r="C276" s="6">
        <v>55</v>
      </c>
      <c r="D276" s="6" t="s">
        <v>315</v>
      </c>
      <c r="E276" s="6">
        <v>417</v>
      </c>
      <c r="F276" s="6">
        <v>1596</v>
      </c>
      <c r="G276" s="6">
        <v>0.92540809175383398</v>
      </c>
      <c r="H276" s="6">
        <v>294</v>
      </c>
      <c r="I276" s="6">
        <v>1346</v>
      </c>
      <c r="J276" s="6">
        <v>0.96265167347295899</v>
      </c>
      <c r="K276" s="6">
        <v>64</v>
      </c>
      <c r="L276" s="6">
        <v>110</v>
      </c>
      <c r="M276" s="6">
        <v>0.76924181164310901</v>
      </c>
      <c r="N276" s="6">
        <v>57</v>
      </c>
      <c r="O276" s="6">
        <v>179</v>
      </c>
      <c r="P276" s="6">
        <v>0.91903222886784597</v>
      </c>
      <c r="Q276" s="6">
        <v>313</v>
      </c>
      <c r="R276" s="6">
        <v>1537</v>
      </c>
      <c r="S276" s="6">
        <v>0.96492871738790298</v>
      </c>
      <c r="T276" s="6">
        <v>94</v>
      </c>
      <c r="U276" s="6">
        <v>567</v>
      </c>
      <c r="V276" s="6">
        <v>1</v>
      </c>
      <c r="W276" s="6">
        <v>243</v>
      </c>
      <c r="X276" s="6">
        <v>1187</v>
      </c>
      <c r="Y276" s="6">
        <v>0.97684220299259505</v>
      </c>
      <c r="Z276" s="6">
        <v>114</v>
      </c>
      <c r="AA276" s="6">
        <v>600</v>
      </c>
      <c r="AB276" s="6">
        <v>1</v>
      </c>
      <c r="AC276" s="6">
        <v>91</v>
      </c>
      <c r="AD276" s="6">
        <v>443</v>
      </c>
      <c r="AE276" s="6">
        <v>0.97933836338256097</v>
      </c>
      <c r="AF276" s="6">
        <v>178</v>
      </c>
      <c r="AG276" s="6">
        <v>241</v>
      </c>
      <c r="AH276" s="6">
        <v>0.97105457263930794</v>
      </c>
      <c r="AI276" s="6">
        <v>233</v>
      </c>
      <c r="AJ276" s="6">
        <v>235</v>
      </c>
      <c r="AK276" s="6">
        <v>0.84710794223740105</v>
      </c>
      <c r="AL276" s="6">
        <v>261</v>
      </c>
      <c r="AM276" s="6">
        <v>331</v>
      </c>
      <c r="AN276" s="6">
        <v>0.94380708428516302</v>
      </c>
    </row>
    <row r="277" spans="1:40">
      <c r="A277" s="6" t="s">
        <v>449</v>
      </c>
      <c r="B277" s="6">
        <v>13</v>
      </c>
      <c r="C277" s="6">
        <v>13</v>
      </c>
      <c r="D277" s="6" t="s">
        <v>437</v>
      </c>
      <c r="E277" s="6">
        <v>497</v>
      </c>
      <c r="F277" s="6">
        <v>2761</v>
      </c>
      <c r="G277" s="6">
        <v>0.95668530325324996</v>
      </c>
      <c r="H277" s="6">
        <v>434</v>
      </c>
      <c r="I277" s="6">
        <v>2400</v>
      </c>
      <c r="J277" s="6">
        <v>0.99029722969753897</v>
      </c>
      <c r="K277" s="6">
        <v>69</v>
      </c>
      <c r="L277" s="6">
        <v>351</v>
      </c>
      <c r="M277" s="6">
        <v>1</v>
      </c>
      <c r="N277" s="6">
        <v>74</v>
      </c>
      <c r="O277" s="6">
        <v>490</v>
      </c>
      <c r="P277" s="6">
        <v>1</v>
      </c>
      <c r="Q277" s="6">
        <v>468</v>
      </c>
      <c r="R277" s="6">
        <v>2518</v>
      </c>
      <c r="S277" s="6">
        <v>0.95253107057046205</v>
      </c>
      <c r="T277" s="6">
        <v>836</v>
      </c>
      <c r="U277" s="6">
        <v>1</v>
      </c>
      <c r="V277" s="6">
        <v>0</v>
      </c>
      <c r="W277" s="6">
        <v>2088</v>
      </c>
      <c r="X277" s="6">
        <v>3</v>
      </c>
      <c r="Y277" s="6">
        <v>0</v>
      </c>
      <c r="Z277" s="6">
        <v>143</v>
      </c>
      <c r="AA277" s="6">
        <v>1004</v>
      </c>
      <c r="AB277" s="6">
        <v>0.996743878804496</v>
      </c>
      <c r="AC277" s="6">
        <v>125</v>
      </c>
      <c r="AD277" s="6">
        <v>883</v>
      </c>
      <c r="AE277" s="6">
        <v>0.99713651411596105</v>
      </c>
      <c r="AF277" s="6">
        <v>447</v>
      </c>
      <c r="AG277" s="6">
        <v>436</v>
      </c>
      <c r="AH277" s="6">
        <v>0.77246955949151896</v>
      </c>
      <c r="AI277" s="6">
        <v>593</v>
      </c>
      <c r="AJ277" s="6">
        <v>626</v>
      </c>
      <c r="AK277" s="6">
        <v>0.80346828794309599</v>
      </c>
      <c r="AL277" s="6">
        <v>572</v>
      </c>
      <c r="AM277" s="6">
        <v>684</v>
      </c>
      <c r="AN277" s="6">
        <v>0.85216601212328702</v>
      </c>
    </row>
    <row r="278" spans="1:40">
      <c r="A278" s="6" t="s">
        <v>449</v>
      </c>
      <c r="B278" s="6">
        <v>28</v>
      </c>
      <c r="C278" s="6">
        <v>28</v>
      </c>
      <c r="D278" s="6" t="s">
        <v>438</v>
      </c>
      <c r="E278" s="6">
        <v>1062</v>
      </c>
      <c r="F278" s="6">
        <v>3435</v>
      </c>
      <c r="G278" s="6">
        <v>0.87362394873659499</v>
      </c>
      <c r="H278" s="6">
        <v>954</v>
      </c>
      <c r="I278" s="6">
        <v>3032</v>
      </c>
      <c r="J278" s="6">
        <v>0.87974438734495197</v>
      </c>
      <c r="K278" s="6">
        <v>101</v>
      </c>
      <c r="L278" s="6">
        <v>442</v>
      </c>
      <c r="M278" s="6">
        <v>0.97782872722472203</v>
      </c>
      <c r="N278" s="6">
        <v>180</v>
      </c>
      <c r="O278" s="6">
        <v>565</v>
      </c>
      <c r="P278" s="6">
        <v>0.92031018068450698</v>
      </c>
      <c r="Q278" s="6">
        <v>767</v>
      </c>
      <c r="R278" s="6">
        <v>3035</v>
      </c>
      <c r="S278" s="6">
        <v>0.90581035560602696</v>
      </c>
      <c r="T278" s="6">
        <v>241</v>
      </c>
      <c r="U278" s="6">
        <v>784</v>
      </c>
      <c r="V278" s="6">
        <v>0.888760890641492</v>
      </c>
      <c r="W278" s="6">
        <v>689</v>
      </c>
      <c r="X278" s="6">
        <v>2011</v>
      </c>
      <c r="Y278" s="6">
        <v>0.86822881833351995</v>
      </c>
      <c r="Z278" s="6">
        <v>1666</v>
      </c>
      <c r="AA278" s="6">
        <v>12</v>
      </c>
      <c r="AB278" s="6">
        <v>4.7631029083939902E-3</v>
      </c>
      <c r="AC278" s="6">
        <v>1495</v>
      </c>
      <c r="AD278" s="6">
        <v>5</v>
      </c>
      <c r="AE278" s="6">
        <v>0</v>
      </c>
      <c r="AF278" s="6">
        <v>611</v>
      </c>
      <c r="AG278" s="6">
        <v>512</v>
      </c>
      <c r="AH278" s="6">
        <v>0.80740592426150004</v>
      </c>
      <c r="AI278" s="6">
        <v>899</v>
      </c>
      <c r="AJ278" s="6">
        <v>642</v>
      </c>
      <c r="AK278" s="6">
        <v>0.73718596705042005</v>
      </c>
      <c r="AL278" s="6">
        <v>961</v>
      </c>
      <c r="AM278" s="6">
        <v>661</v>
      </c>
      <c r="AN278" s="6">
        <v>0.72094618402348198</v>
      </c>
    </row>
    <row r="279" spans="1:40">
      <c r="A279" s="6" t="s">
        <v>449</v>
      </c>
      <c r="B279" s="6">
        <v>39</v>
      </c>
      <c r="C279" s="6">
        <v>39</v>
      </c>
      <c r="D279" s="6" t="s">
        <v>439</v>
      </c>
      <c r="E279" s="6">
        <v>1003</v>
      </c>
      <c r="F279" s="6">
        <v>4095</v>
      </c>
      <c r="G279" s="6">
        <v>0.90728478716809902</v>
      </c>
      <c r="H279" s="6">
        <v>918</v>
      </c>
      <c r="I279" s="6">
        <v>3655</v>
      </c>
      <c r="J279" s="6">
        <v>0.89575035782580703</v>
      </c>
      <c r="K279" s="6">
        <v>153</v>
      </c>
      <c r="L279" s="6">
        <v>484</v>
      </c>
      <c r="M279" s="6">
        <v>0.83322768544153303</v>
      </c>
      <c r="N279" s="6">
        <v>192</v>
      </c>
      <c r="O279" s="6">
        <v>622</v>
      </c>
      <c r="P279" s="6">
        <v>0.86069446704569796</v>
      </c>
      <c r="Q279" s="6">
        <v>896</v>
      </c>
      <c r="R279" s="6">
        <v>3181</v>
      </c>
      <c r="S279" s="6">
        <v>0.87667037747637899</v>
      </c>
      <c r="T279" s="6">
        <v>235</v>
      </c>
      <c r="U279" s="6">
        <v>950</v>
      </c>
      <c r="V279" s="6">
        <v>0.94270644905718604</v>
      </c>
      <c r="W279" s="6">
        <v>664</v>
      </c>
      <c r="X279" s="6">
        <v>2465</v>
      </c>
      <c r="Y279" s="6">
        <v>0.906148826535352</v>
      </c>
      <c r="Z279" s="6">
        <v>290</v>
      </c>
      <c r="AA279" s="6">
        <v>1396</v>
      </c>
      <c r="AB279" s="6">
        <v>0.93900732114652496</v>
      </c>
      <c r="AC279" s="6">
        <v>338</v>
      </c>
      <c r="AD279" s="6">
        <v>1242</v>
      </c>
      <c r="AE279" s="6">
        <v>0.91103006640208195</v>
      </c>
      <c r="AF279" s="6">
        <v>599</v>
      </c>
      <c r="AG279" s="6">
        <v>457</v>
      </c>
      <c r="AH279" s="6">
        <v>0.67344383595575197</v>
      </c>
      <c r="AI279" s="6">
        <v>777</v>
      </c>
      <c r="AJ279" s="6">
        <v>648</v>
      </c>
      <c r="AK279" s="6">
        <v>0.71370758442111104</v>
      </c>
      <c r="AL279" s="6">
        <v>852</v>
      </c>
      <c r="AM279" s="6">
        <v>673</v>
      </c>
      <c r="AN279" s="6">
        <v>0.68910440369582904</v>
      </c>
    </row>
    <row r="280" spans="1:40">
      <c r="A280" s="6" t="s">
        <v>449</v>
      </c>
      <c r="B280" s="6">
        <v>53</v>
      </c>
      <c r="C280" s="6">
        <v>54</v>
      </c>
      <c r="D280" s="6" t="s">
        <v>440</v>
      </c>
      <c r="E280" s="6">
        <v>2417</v>
      </c>
      <c r="F280" s="6">
        <v>1201</v>
      </c>
      <c r="G280" s="6">
        <v>0.37217981391481197</v>
      </c>
      <c r="H280" s="6">
        <v>2133</v>
      </c>
      <c r="I280" s="6">
        <v>1186</v>
      </c>
      <c r="J280" s="6">
        <v>0.40157087853807499</v>
      </c>
      <c r="K280" s="6">
        <v>304</v>
      </c>
      <c r="L280" s="6">
        <v>128</v>
      </c>
      <c r="M280" s="6">
        <v>0.32619912163105003</v>
      </c>
      <c r="N280" s="6">
        <v>326</v>
      </c>
      <c r="O280" s="6">
        <v>197</v>
      </c>
      <c r="P280" s="6">
        <v>0.43022286625816603</v>
      </c>
      <c r="Q280" s="6">
        <v>1587</v>
      </c>
      <c r="R280" s="6">
        <v>1138</v>
      </c>
      <c r="S280" s="6">
        <v>0.46573103314435299</v>
      </c>
      <c r="T280" s="6">
        <v>524</v>
      </c>
      <c r="U280" s="6">
        <v>320</v>
      </c>
      <c r="V280" s="6">
        <v>0.43262728959916302</v>
      </c>
      <c r="W280" s="6">
        <v>1303</v>
      </c>
      <c r="X280" s="6">
        <v>980</v>
      </c>
      <c r="Y280" s="6">
        <v>0.498121411325125</v>
      </c>
      <c r="Z280" s="6">
        <v>678</v>
      </c>
      <c r="AA280" s="6">
        <v>401</v>
      </c>
      <c r="AB280" s="6">
        <v>0.41185849052801299</v>
      </c>
      <c r="AC280" s="6">
        <v>726</v>
      </c>
      <c r="AD280" s="6">
        <v>297</v>
      </c>
      <c r="AE280" s="6">
        <v>0.32428843991668999</v>
      </c>
      <c r="AF280" s="6">
        <v>669</v>
      </c>
      <c r="AG280" s="6">
        <v>188</v>
      </c>
      <c r="AH280" s="6">
        <v>0.34036054733734999</v>
      </c>
      <c r="AI280" s="6">
        <v>936</v>
      </c>
      <c r="AJ280" s="6">
        <v>229</v>
      </c>
      <c r="AK280" s="6">
        <v>0.30416452586224402</v>
      </c>
      <c r="AL280" s="6">
        <v>931</v>
      </c>
      <c r="AM280" s="6">
        <v>293</v>
      </c>
      <c r="AN280" s="6">
        <v>0.37212155219177401</v>
      </c>
    </row>
    <row r="281" spans="1:40">
      <c r="A281" s="6" t="s">
        <v>449</v>
      </c>
      <c r="B281" s="6">
        <v>54</v>
      </c>
      <c r="C281" s="6">
        <v>55</v>
      </c>
      <c r="D281" s="6" t="s">
        <v>297</v>
      </c>
      <c r="E281" s="6">
        <v>661</v>
      </c>
      <c r="F281" s="6">
        <v>2760</v>
      </c>
      <c r="G281" s="6">
        <v>0.90672492833806295</v>
      </c>
      <c r="H281" s="6">
        <v>590</v>
      </c>
      <c r="I281" s="6">
        <v>2620</v>
      </c>
      <c r="J281" s="6">
        <v>0.91491321892440902</v>
      </c>
      <c r="K281" s="6">
        <v>127</v>
      </c>
      <c r="L281" s="6">
        <v>277</v>
      </c>
      <c r="M281" s="6">
        <v>0.77580303045917698</v>
      </c>
      <c r="N281" s="6">
        <v>151</v>
      </c>
      <c r="O281" s="6">
        <v>336</v>
      </c>
      <c r="P281" s="6">
        <v>0.78306490706032905</v>
      </c>
      <c r="Q281" s="6">
        <v>655</v>
      </c>
      <c r="R281" s="6">
        <v>1960</v>
      </c>
      <c r="S281" s="6">
        <v>0.83644856687668001</v>
      </c>
      <c r="T281" s="6">
        <v>174</v>
      </c>
      <c r="U281" s="6">
        <v>618</v>
      </c>
      <c r="V281" s="6">
        <v>0.89506750048262196</v>
      </c>
      <c r="W281" s="6">
        <v>470</v>
      </c>
      <c r="X281" s="6">
        <v>1726</v>
      </c>
      <c r="Y281" s="6">
        <v>0.89673950931662705</v>
      </c>
      <c r="Z281" s="6">
        <v>226</v>
      </c>
      <c r="AA281" s="6">
        <v>796</v>
      </c>
      <c r="AB281" s="6">
        <v>0.87659006190460798</v>
      </c>
      <c r="AC281" s="6">
        <v>189</v>
      </c>
      <c r="AD281" s="6">
        <v>762</v>
      </c>
      <c r="AE281" s="6">
        <v>0.89801547917553803</v>
      </c>
      <c r="AF281" s="6">
        <v>499</v>
      </c>
      <c r="AG281" s="6">
        <v>340</v>
      </c>
      <c r="AH281" s="6">
        <v>0.64588702805799802</v>
      </c>
      <c r="AI281" s="6">
        <v>638</v>
      </c>
      <c r="AJ281" s="6">
        <v>503</v>
      </c>
      <c r="AK281" s="6">
        <v>0.70308433577289697</v>
      </c>
      <c r="AL281" s="6">
        <v>681</v>
      </c>
      <c r="AM281" s="6">
        <v>527</v>
      </c>
      <c r="AN281" s="6">
        <v>0.69572036517825697</v>
      </c>
    </row>
    <row r="282" spans="1:40">
      <c r="A282" s="6" t="s">
        <v>451</v>
      </c>
      <c r="B282" s="6">
        <v>13</v>
      </c>
      <c r="C282" s="6">
        <v>13</v>
      </c>
      <c r="D282" s="6" t="s">
        <v>452</v>
      </c>
      <c r="E282" s="6">
        <v>40967</v>
      </c>
      <c r="F282" s="6">
        <v>177944</v>
      </c>
      <c r="G282" s="6">
        <v>0.92407166426757803</v>
      </c>
      <c r="H282" s="6">
        <v>45698</v>
      </c>
      <c r="I282" s="6">
        <v>204061</v>
      </c>
      <c r="J282" s="6">
        <v>0.92750512173591204</v>
      </c>
      <c r="K282" s="6">
        <v>8265</v>
      </c>
      <c r="L282" s="6">
        <v>32125</v>
      </c>
      <c r="M282" s="6">
        <v>0.94027886359450097</v>
      </c>
      <c r="N282" s="6">
        <v>7714</v>
      </c>
      <c r="O282" s="6">
        <v>30381</v>
      </c>
      <c r="P282" s="6">
        <v>0.92489024233306505</v>
      </c>
      <c r="Q282" s="6">
        <v>20065</v>
      </c>
      <c r="R282" s="6">
        <v>83376</v>
      </c>
      <c r="S282" s="6">
        <v>0.91474459054614699</v>
      </c>
      <c r="T282" s="6">
        <v>60739</v>
      </c>
      <c r="U282" s="6">
        <v>88</v>
      </c>
      <c r="V282" s="6">
        <v>0</v>
      </c>
      <c r="W282" s="6">
        <v>85351</v>
      </c>
      <c r="X282" s="6">
        <v>211</v>
      </c>
      <c r="Y282" s="6">
        <v>0</v>
      </c>
      <c r="Z282" s="6">
        <v>13043</v>
      </c>
      <c r="AA282" s="6">
        <v>48300</v>
      </c>
      <c r="AB282" s="6">
        <v>0.89642131330180497</v>
      </c>
      <c r="AC282" s="6">
        <v>9780</v>
      </c>
      <c r="AD282" s="6">
        <v>38174</v>
      </c>
      <c r="AE282" s="6">
        <v>0.92553635405902401</v>
      </c>
      <c r="AF282" s="6">
        <v>10230</v>
      </c>
      <c r="AG282" s="6">
        <v>9364</v>
      </c>
      <c r="AH282" s="6">
        <v>0.86172557512631398</v>
      </c>
      <c r="AI282" s="6">
        <v>10808</v>
      </c>
      <c r="AJ282" s="6">
        <v>10021</v>
      </c>
      <c r="AK282" s="6">
        <v>0.86757869964463497</v>
      </c>
      <c r="AL282" s="6">
        <v>13151</v>
      </c>
      <c r="AM282" s="6">
        <v>12338</v>
      </c>
      <c r="AN282" s="6">
        <v>0.87295182049961995</v>
      </c>
    </row>
    <row r="283" spans="1:40">
      <c r="A283" s="6" t="s">
        <v>451</v>
      </c>
      <c r="B283" s="6">
        <v>54</v>
      </c>
      <c r="C283" s="6">
        <v>55</v>
      </c>
      <c r="D283" s="6" t="s">
        <v>315</v>
      </c>
      <c r="E283" s="6">
        <v>122839</v>
      </c>
      <c r="F283" s="6">
        <v>402295</v>
      </c>
      <c r="G283" s="6">
        <v>0.89402520643647598</v>
      </c>
      <c r="H283" s="6">
        <v>153312</v>
      </c>
      <c r="I283" s="6">
        <v>503692</v>
      </c>
      <c r="J283" s="6">
        <v>0.898980601334472</v>
      </c>
      <c r="K283" s="6">
        <v>75086</v>
      </c>
      <c r="L283" s="6">
        <v>26221</v>
      </c>
      <c r="M283" s="6">
        <v>0.31144674297180502</v>
      </c>
      <c r="N283" s="6">
        <v>52750</v>
      </c>
      <c r="O283" s="6">
        <v>31721</v>
      </c>
      <c r="P283" s="6">
        <v>0.453825618620666</v>
      </c>
      <c r="Q283" s="6">
        <v>151582</v>
      </c>
      <c r="R283" s="6">
        <v>101998</v>
      </c>
      <c r="S283" s="6">
        <v>0.46529953271011598</v>
      </c>
      <c r="T283" s="6">
        <v>17395</v>
      </c>
      <c r="U283" s="6">
        <v>71066</v>
      </c>
      <c r="V283" s="6">
        <v>0.95146850222444601</v>
      </c>
      <c r="W283" s="6">
        <v>25226</v>
      </c>
      <c r="X283" s="6">
        <v>111601</v>
      </c>
      <c r="Y283" s="6">
        <v>0.959754134639214</v>
      </c>
      <c r="Z283" s="6">
        <v>34237</v>
      </c>
      <c r="AA283" s="6">
        <v>102655</v>
      </c>
      <c r="AB283" s="6">
        <v>0.89282302774595901</v>
      </c>
      <c r="AC283" s="6">
        <v>21442</v>
      </c>
      <c r="AD283" s="6">
        <v>66869</v>
      </c>
      <c r="AE283" s="6">
        <v>0.893601588399076</v>
      </c>
      <c r="AF283" s="6">
        <v>21772</v>
      </c>
      <c r="AG283" s="6">
        <v>20048</v>
      </c>
      <c r="AH283" s="6">
        <v>0.80850464694136603</v>
      </c>
      <c r="AI283" s="6">
        <v>22439</v>
      </c>
      <c r="AJ283" s="6">
        <v>20342</v>
      </c>
      <c r="AK283" s="6">
        <v>0.80189173904349598</v>
      </c>
      <c r="AL283" s="6">
        <v>25999</v>
      </c>
      <c r="AM283" s="6">
        <v>24172</v>
      </c>
      <c r="AN283" s="6">
        <v>0.81258404919604399</v>
      </c>
    </row>
    <row r="284" spans="1:40">
      <c r="A284" s="6" t="s">
        <v>453</v>
      </c>
      <c r="B284" s="6">
        <v>13</v>
      </c>
      <c r="C284" s="6">
        <v>13</v>
      </c>
      <c r="D284" s="6" t="s">
        <v>452</v>
      </c>
      <c r="E284" s="6">
        <v>26476</v>
      </c>
      <c r="F284" s="6">
        <v>106557</v>
      </c>
      <c r="G284" s="6">
        <v>0.91044164349621703</v>
      </c>
      <c r="H284" s="6">
        <v>25474</v>
      </c>
      <c r="I284" s="6">
        <v>103096</v>
      </c>
      <c r="J284" s="6">
        <v>0.910132112936755</v>
      </c>
      <c r="K284" s="6">
        <v>5363</v>
      </c>
      <c r="L284" s="6">
        <v>20541</v>
      </c>
      <c r="M284" s="6">
        <v>0.93741617942417799</v>
      </c>
      <c r="N284" s="6">
        <v>6115</v>
      </c>
      <c r="O284" s="6">
        <v>22927</v>
      </c>
      <c r="P284" s="6">
        <v>0.91547143458555102</v>
      </c>
      <c r="Q284" s="6">
        <v>14661</v>
      </c>
      <c r="R284" s="6">
        <v>55421</v>
      </c>
      <c r="S284" s="6">
        <v>0.89725637334068697</v>
      </c>
      <c r="T284" s="6">
        <v>45767</v>
      </c>
      <c r="U284" s="6">
        <v>65</v>
      </c>
      <c r="V284" s="6">
        <v>0</v>
      </c>
      <c r="W284" s="6">
        <v>62779</v>
      </c>
      <c r="X284" s="6">
        <v>141</v>
      </c>
      <c r="Y284" s="6">
        <v>0</v>
      </c>
      <c r="Z284" s="6">
        <v>9051</v>
      </c>
      <c r="AA284" s="6">
        <v>30974</v>
      </c>
      <c r="AB284" s="6">
        <v>0.880844863617955</v>
      </c>
      <c r="AC284" s="6">
        <v>7603</v>
      </c>
      <c r="AD284" s="6">
        <v>26733</v>
      </c>
      <c r="AE284" s="6">
        <v>0.90503967725601397</v>
      </c>
      <c r="AF284" s="6">
        <v>3494</v>
      </c>
      <c r="AG284" s="6">
        <v>2380</v>
      </c>
      <c r="AH284" s="6">
        <v>0.728992699005517</v>
      </c>
      <c r="AI284" s="6">
        <v>3797</v>
      </c>
      <c r="AJ284" s="6">
        <v>2748</v>
      </c>
      <c r="AK284" s="6">
        <v>0.75579807468390103</v>
      </c>
      <c r="AL284" s="6">
        <v>4197</v>
      </c>
      <c r="AM284" s="6">
        <v>3020</v>
      </c>
      <c r="AN284" s="6">
        <v>0.75323197144948895</v>
      </c>
    </row>
    <row r="285" spans="1:40">
      <c r="A285" s="6" t="s">
        <v>453</v>
      </c>
      <c r="B285" s="6">
        <v>54</v>
      </c>
      <c r="C285" s="6">
        <v>55</v>
      </c>
      <c r="D285" s="6" t="s">
        <v>315</v>
      </c>
      <c r="E285" s="6">
        <v>34803</v>
      </c>
      <c r="F285" s="6">
        <v>94679</v>
      </c>
      <c r="G285" s="6">
        <v>0.85314244677421802</v>
      </c>
      <c r="H285" s="6">
        <v>39255</v>
      </c>
      <c r="I285" s="6">
        <v>108322</v>
      </c>
      <c r="J285" s="6">
        <v>0.86054508689149301</v>
      </c>
      <c r="K285" s="6">
        <v>18520</v>
      </c>
      <c r="L285" s="6">
        <v>4944</v>
      </c>
      <c r="M285" s="6">
        <v>0.252442742780214</v>
      </c>
      <c r="N285" s="6">
        <v>13296</v>
      </c>
      <c r="O285" s="6">
        <v>6005</v>
      </c>
      <c r="P285" s="6">
        <v>0.37559146035841601</v>
      </c>
      <c r="Q285" s="6">
        <v>46957</v>
      </c>
      <c r="R285" s="6">
        <v>25483</v>
      </c>
      <c r="S285" s="6">
        <v>0.40648472378065598</v>
      </c>
      <c r="T285" s="6">
        <v>4852</v>
      </c>
      <c r="U285" s="6">
        <v>16431</v>
      </c>
      <c r="V285" s="6">
        <v>0.91427321786697002</v>
      </c>
      <c r="W285" s="6">
        <v>6612</v>
      </c>
      <c r="X285" s="6">
        <v>24937</v>
      </c>
      <c r="Y285" s="6">
        <v>0.92990269750948595</v>
      </c>
      <c r="Z285" s="6">
        <v>9316</v>
      </c>
      <c r="AA285" s="6">
        <v>23425</v>
      </c>
      <c r="AB285" s="6">
        <v>0.85165041135799602</v>
      </c>
      <c r="AC285" s="6">
        <v>5908</v>
      </c>
      <c r="AD285" s="6">
        <v>15287</v>
      </c>
      <c r="AE285" s="6">
        <v>0.85102989048908395</v>
      </c>
      <c r="AF285" s="6">
        <v>3957</v>
      </c>
      <c r="AG285" s="6">
        <v>3153</v>
      </c>
      <c r="AH285" s="6">
        <v>0.74753760692220295</v>
      </c>
      <c r="AI285" s="6">
        <v>4018</v>
      </c>
      <c r="AJ285" s="6">
        <v>3224</v>
      </c>
      <c r="AK285" s="6">
        <v>0.75045801094895004</v>
      </c>
      <c r="AL285" s="6">
        <v>4357</v>
      </c>
      <c r="AM285" s="6">
        <v>3582</v>
      </c>
      <c r="AN285" s="6">
        <v>0.76065481966291004</v>
      </c>
    </row>
    <row r="286" spans="1:40">
      <c r="A286" s="6" t="s">
        <v>454</v>
      </c>
      <c r="B286" s="6">
        <v>13</v>
      </c>
      <c r="C286" s="6">
        <v>13</v>
      </c>
      <c r="D286" s="6" t="s">
        <v>452</v>
      </c>
      <c r="E286" s="6">
        <v>2081</v>
      </c>
      <c r="F286" s="6">
        <v>10147</v>
      </c>
      <c r="G286" s="6">
        <v>0.94352984428273001</v>
      </c>
      <c r="H286" s="6">
        <v>2041</v>
      </c>
      <c r="I286" s="6">
        <v>9937</v>
      </c>
      <c r="J286" s="6">
        <v>0.94190759233419796</v>
      </c>
      <c r="K286" s="6">
        <v>310</v>
      </c>
      <c r="L286" s="6">
        <v>1418</v>
      </c>
      <c r="M286" s="6">
        <v>0.97032513937885201</v>
      </c>
      <c r="N286" s="6">
        <v>450</v>
      </c>
      <c r="O286" s="6">
        <v>1706</v>
      </c>
      <c r="P286" s="6">
        <v>0.91761732939296603</v>
      </c>
      <c r="Q286" s="6">
        <v>1758</v>
      </c>
      <c r="R286" s="6">
        <v>9210</v>
      </c>
      <c r="S286" s="6">
        <v>0.953448888376349</v>
      </c>
      <c r="T286" s="6">
        <v>1964</v>
      </c>
      <c r="U286" s="6">
        <v>6</v>
      </c>
      <c r="V286" s="6">
        <v>0</v>
      </c>
      <c r="W286" s="6">
        <v>4881</v>
      </c>
      <c r="X286" s="6">
        <v>25</v>
      </c>
      <c r="Y286" s="6">
        <v>0</v>
      </c>
      <c r="Z286" s="6">
        <v>630</v>
      </c>
      <c r="AA286" s="6">
        <v>2795</v>
      </c>
      <c r="AB286" s="6">
        <v>0.92949042727902098</v>
      </c>
      <c r="AC286" s="6">
        <v>437</v>
      </c>
      <c r="AD286" s="6">
        <v>2001</v>
      </c>
      <c r="AE286" s="6">
        <v>0.95449242343870599</v>
      </c>
      <c r="AF286" s="6">
        <v>1389</v>
      </c>
      <c r="AG286" s="6">
        <v>1054</v>
      </c>
      <c r="AH286" s="6">
        <v>0.77692371119764103</v>
      </c>
      <c r="AI286" s="6">
        <v>1793</v>
      </c>
      <c r="AJ286" s="6">
        <v>1506</v>
      </c>
      <c r="AK286" s="6">
        <v>0.822670067933441</v>
      </c>
      <c r="AL286" s="6">
        <v>1688</v>
      </c>
      <c r="AM286" s="6">
        <v>1439</v>
      </c>
      <c r="AN286" s="6">
        <v>0.82939194432912999</v>
      </c>
    </row>
    <row r="287" spans="1:40">
      <c r="A287" s="6" t="s">
        <v>454</v>
      </c>
      <c r="B287" s="6">
        <v>32</v>
      </c>
      <c r="C287" s="6">
        <v>32</v>
      </c>
      <c r="D287" s="6" t="s">
        <v>455</v>
      </c>
      <c r="E287" s="6">
        <v>3366</v>
      </c>
      <c r="F287" s="6">
        <v>18272</v>
      </c>
      <c r="G287" s="6">
        <v>0.94130664186761004</v>
      </c>
      <c r="H287" s="6">
        <v>3458</v>
      </c>
      <c r="I287" s="6">
        <v>19154</v>
      </c>
      <c r="J287" s="6">
        <v>0.94883816705673496</v>
      </c>
      <c r="K287" s="6">
        <v>637</v>
      </c>
      <c r="L287" s="6">
        <v>3257</v>
      </c>
      <c r="M287" s="6">
        <v>0.93221583700440502</v>
      </c>
      <c r="N287" s="6">
        <v>856</v>
      </c>
      <c r="O287" s="6">
        <v>3808</v>
      </c>
      <c r="P287" s="6">
        <v>0.90192650885668302</v>
      </c>
      <c r="Q287" s="6">
        <v>2942</v>
      </c>
      <c r="R287" s="6">
        <v>15013</v>
      </c>
      <c r="S287" s="6">
        <v>0.94493207934067602</v>
      </c>
      <c r="T287" s="6">
        <v>562</v>
      </c>
      <c r="U287" s="6">
        <v>2675</v>
      </c>
      <c r="V287" s="6">
        <v>0.93514503263302395</v>
      </c>
      <c r="W287" s="6">
        <v>1365</v>
      </c>
      <c r="X287" s="6">
        <v>6723</v>
      </c>
      <c r="Y287" s="6">
        <v>0.96801584810126595</v>
      </c>
      <c r="Z287" s="6">
        <v>1011</v>
      </c>
      <c r="AA287" s="6">
        <v>5048</v>
      </c>
      <c r="AB287" s="6">
        <v>0.92005496078162297</v>
      </c>
      <c r="AC287" s="6">
        <v>692</v>
      </c>
      <c r="AD287" s="6">
        <v>3615</v>
      </c>
      <c r="AE287" s="6">
        <v>0.94737619336954004</v>
      </c>
      <c r="AF287" s="6">
        <v>1587</v>
      </c>
      <c r="AG287" s="6">
        <v>2016</v>
      </c>
      <c r="AH287" s="6">
        <v>0.83845760249784695</v>
      </c>
      <c r="AI287" s="6">
        <v>2074</v>
      </c>
      <c r="AJ287" s="6">
        <v>2662</v>
      </c>
      <c r="AK287" s="6">
        <v>0.84226976787252394</v>
      </c>
      <c r="AL287" s="6">
        <v>1925</v>
      </c>
      <c r="AM287" s="6">
        <v>2637</v>
      </c>
      <c r="AN287" s="6">
        <v>0.86618271403962099</v>
      </c>
    </row>
    <row r="288" spans="1:40">
      <c r="A288" s="6" t="s">
        <v>454</v>
      </c>
      <c r="B288" s="6">
        <v>54</v>
      </c>
      <c r="C288" s="6">
        <v>55</v>
      </c>
      <c r="D288" s="6" t="s">
        <v>315</v>
      </c>
      <c r="E288" s="6">
        <v>5433</v>
      </c>
      <c r="F288" s="6">
        <v>27356</v>
      </c>
      <c r="G288" s="6">
        <v>0.97401902616395997</v>
      </c>
      <c r="H288" s="6">
        <v>5328</v>
      </c>
      <c r="I288" s="6">
        <v>26797</v>
      </c>
      <c r="J288" s="6">
        <v>0.97844641301309998</v>
      </c>
      <c r="K288" s="6">
        <v>2623</v>
      </c>
      <c r="L288" s="6">
        <v>3192</v>
      </c>
      <c r="M288" s="6">
        <v>0.66715303435353401</v>
      </c>
      <c r="N288" s="6">
        <v>2619</v>
      </c>
      <c r="O288" s="6">
        <v>4914</v>
      </c>
      <c r="P288" s="6">
        <v>0.79008757383536998</v>
      </c>
      <c r="Q288" s="6">
        <v>9398</v>
      </c>
      <c r="R288" s="6">
        <v>24186</v>
      </c>
      <c r="S288" s="6">
        <v>0.83593856528749</v>
      </c>
      <c r="T288" s="6">
        <v>830</v>
      </c>
      <c r="U288" s="6">
        <v>3828</v>
      </c>
      <c r="V288" s="6">
        <v>0.97337140271795597</v>
      </c>
      <c r="W288" s="6">
        <v>2061</v>
      </c>
      <c r="X288" s="6">
        <v>9839</v>
      </c>
      <c r="Y288" s="6">
        <v>0.97297921511417695</v>
      </c>
      <c r="Z288" s="6">
        <v>1659</v>
      </c>
      <c r="AA288" s="6">
        <v>7472</v>
      </c>
      <c r="AB288" s="6">
        <v>0.97462421857333004</v>
      </c>
      <c r="AC288" s="6">
        <v>1310</v>
      </c>
      <c r="AD288" s="6">
        <v>6063</v>
      </c>
      <c r="AE288" s="6">
        <v>0.97073614209610803</v>
      </c>
      <c r="AF288" s="6">
        <v>2984</v>
      </c>
      <c r="AG288" s="6">
        <v>3230</v>
      </c>
      <c r="AH288" s="6">
        <v>0.87707050696737099</v>
      </c>
      <c r="AI288" s="6">
        <v>3882</v>
      </c>
      <c r="AJ288" s="6">
        <v>3877</v>
      </c>
      <c r="AK288" s="6">
        <v>0.84293520923230403</v>
      </c>
      <c r="AL288" s="6">
        <v>3884</v>
      </c>
      <c r="AM288" s="6">
        <v>3920</v>
      </c>
      <c r="AN288" s="6">
        <v>0.84739641910233199</v>
      </c>
    </row>
    <row r="289" spans="1:40">
      <c r="A289" s="6" t="s">
        <v>678</v>
      </c>
      <c r="B289" s="6">
        <v>13</v>
      </c>
      <c r="C289" s="6">
        <v>13</v>
      </c>
      <c r="D289" s="6" t="s">
        <v>452</v>
      </c>
      <c r="E289" s="6">
        <v>615</v>
      </c>
      <c r="F289" s="6">
        <v>1903</v>
      </c>
      <c r="G289" s="6">
        <v>0.85854819095005996</v>
      </c>
      <c r="H289" s="6">
        <v>559</v>
      </c>
      <c r="I289" s="6">
        <v>1842</v>
      </c>
      <c r="J289" s="6">
        <v>0.87039472050573796</v>
      </c>
      <c r="K289" s="6">
        <v>132</v>
      </c>
      <c r="L289" s="6">
        <v>430</v>
      </c>
      <c r="M289" s="6">
        <v>0.90426310538676002</v>
      </c>
      <c r="N289" s="6">
        <v>188</v>
      </c>
      <c r="O289" s="6">
        <v>595</v>
      </c>
      <c r="P289" s="6">
        <v>0.88095839044561397</v>
      </c>
      <c r="Q289" s="6">
        <v>396</v>
      </c>
      <c r="R289" s="6">
        <v>1053</v>
      </c>
      <c r="S289" s="6">
        <v>0.82362503959787903</v>
      </c>
      <c r="T289" s="6">
        <v>1797</v>
      </c>
      <c r="U289" s="6">
        <v>4</v>
      </c>
      <c r="V289" s="6">
        <v>0</v>
      </c>
      <c r="W289" s="6">
        <v>2509</v>
      </c>
      <c r="X289" s="6">
        <v>6</v>
      </c>
      <c r="Y289" s="6">
        <v>0</v>
      </c>
      <c r="Z289" s="6">
        <v>296</v>
      </c>
      <c r="AA289" s="6">
        <v>841</v>
      </c>
      <c r="AB289" s="6">
        <v>0.84141373266401898</v>
      </c>
      <c r="AC289" s="6">
        <v>311</v>
      </c>
      <c r="AD289" s="6">
        <v>831</v>
      </c>
      <c r="AE289" s="6">
        <v>0.84536907274484696</v>
      </c>
      <c r="AF289" s="6">
        <v>104</v>
      </c>
      <c r="AG289" s="6">
        <v>71</v>
      </c>
      <c r="AH289" s="6">
        <v>0.72997643274900803</v>
      </c>
      <c r="AI289" s="6">
        <v>152</v>
      </c>
      <c r="AJ289" s="6">
        <v>75</v>
      </c>
      <c r="AK289" s="6">
        <v>0.59251287413632203</v>
      </c>
      <c r="AL289" s="6">
        <v>167</v>
      </c>
      <c r="AM289" s="6">
        <v>107</v>
      </c>
      <c r="AN289" s="6">
        <v>0.70222930083381296</v>
      </c>
    </row>
    <row r="290" spans="1:40">
      <c r="A290" s="6" t="s">
        <v>678</v>
      </c>
      <c r="B290" s="6">
        <v>34</v>
      </c>
      <c r="C290" s="6">
        <v>34</v>
      </c>
      <c r="D290" s="6" t="s">
        <v>679</v>
      </c>
      <c r="E290" s="6">
        <v>2580</v>
      </c>
      <c r="F290" s="6">
        <v>1443</v>
      </c>
      <c r="G290" s="6">
        <v>0.398105492073134</v>
      </c>
      <c r="H290" s="6">
        <v>2638</v>
      </c>
      <c r="I290" s="6">
        <v>1759</v>
      </c>
      <c r="J290" s="6">
        <v>0.44644308616373901</v>
      </c>
      <c r="K290" s="6">
        <v>543</v>
      </c>
      <c r="L290" s="6">
        <v>302</v>
      </c>
      <c r="M290" s="6">
        <v>0.40726629256095798</v>
      </c>
      <c r="N290" s="6">
        <v>673</v>
      </c>
      <c r="O290" s="6">
        <v>263</v>
      </c>
      <c r="P290" s="6">
        <v>0.32312921266914801</v>
      </c>
      <c r="Q290" s="6">
        <v>1436</v>
      </c>
      <c r="R290" s="6">
        <v>683</v>
      </c>
      <c r="S290" s="6">
        <v>0.35325855356376301</v>
      </c>
      <c r="T290" s="6">
        <v>1326</v>
      </c>
      <c r="U290" s="6">
        <v>386</v>
      </c>
      <c r="V290" s="6">
        <v>0.25341916468603098</v>
      </c>
      <c r="W290" s="6">
        <v>1727</v>
      </c>
      <c r="X290" s="6">
        <v>461</v>
      </c>
      <c r="Y290" s="6">
        <v>0.239133381610768</v>
      </c>
      <c r="Z290" s="6">
        <v>1044</v>
      </c>
      <c r="AA290" s="6">
        <v>514</v>
      </c>
      <c r="AB290" s="6">
        <v>0.37408379252236101</v>
      </c>
      <c r="AC290" s="6">
        <v>943</v>
      </c>
      <c r="AD290" s="6">
        <v>343</v>
      </c>
      <c r="AE290" s="6">
        <v>0.29910703437918801</v>
      </c>
      <c r="AF290" s="6">
        <v>225</v>
      </c>
      <c r="AG290" s="6">
        <v>79</v>
      </c>
      <c r="AH290" s="6">
        <v>0.42058263687685299</v>
      </c>
      <c r="AI290" s="6">
        <v>282</v>
      </c>
      <c r="AJ290" s="6">
        <v>78</v>
      </c>
      <c r="AK290" s="6">
        <v>0.34848316089841203</v>
      </c>
      <c r="AL290" s="6">
        <v>312</v>
      </c>
      <c r="AM290" s="6">
        <v>89</v>
      </c>
      <c r="AN290" s="6">
        <v>0.35729177723169703</v>
      </c>
    </row>
    <row r="291" spans="1:40">
      <c r="A291" s="6" t="s">
        <v>678</v>
      </c>
      <c r="B291" s="6">
        <v>54</v>
      </c>
      <c r="C291" s="6">
        <v>55</v>
      </c>
      <c r="D291" s="6" t="s">
        <v>315</v>
      </c>
      <c r="E291" s="6">
        <v>4157</v>
      </c>
      <c r="F291" s="6">
        <v>8191</v>
      </c>
      <c r="G291" s="6">
        <v>0.77356487678660502</v>
      </c>
      <c r="H291" s="6">
        <v>3999</v>
      </c>
      <c r="I291" s="6">
        <v>8048</v>
      </c>
      <c r="J291" s="6">
        <v>0.78289821324130204</v>
      </c>
      <c r="K291" s="6">
        <v>1889</v>
      </c>
      <c r="L291" s="6">
        <v>495</v>
      </c>
      <c r="M291" s="6">
        <v>0.24867598214372399</v>
      </c>
      <c r="N291" s="6">
        <v>2854</v>
      </c>
      <c r="O291" s="6">
        <v>836</v>
      </c>
      <c r="P291" s="6">
        <v>0.272860915373006</v>
      </c>
      <c r="Q291" s="6">
        <v>7843</v>
      </c>
      <c r="R291" s="6">
        <v>3101</v>
      </c>
      <c r="S291" s="6">
        <v>0.32671150699141499</v>
      </c>
      <c r="T291" s="6">
        <v>1234</v>
      </c>
      <c r="U291" s="6">
        <v>2860</v>
      </c>
      <c r="V291" s="6">
        <v>0.82709606536077196</v>
      </c>
      <c r="W291" s="6">
        <v>1564</v>
      </c>
      <c r="X291" s="6">
        <v>4315</v>
      </c>
      <c r="Y291" s="6">
        <v>0.86306933719679202</v>
      </c>
      <c r="Z291" s="6">
        <v>1999</v>
      </c>
      <c r="AA291" s="6">
        <v>3691</v>
      </c>
      <c r="AB291" s="6">
        <v>0.77179940166928795</v>
      </c>
      <c r="AC291" s="6">
        <v>1831</v>
      </c>
      <c r="AD291" s="6">
        <v>3130</v>
      </c>
      <c r="AE291" s="6">
        <v>0.74403924506839703</v>
      </c>
      <c r="AF291" s="6">
        <v>1483</v>
      </c>
      <c r="AG291" s="6">
        <v>650</v>
      </c>
      <c r="AH291" s="6">
        <v>0.51213200052445196</v>
      </c>
      <c r="AI291" s="6">
        <v>1430</v>
      </c>
      <c r="AJ291" s="6">
        <v>668</v>
      </c>
      <c r="AK291" s="6">
        <v>0.53531705585126699</v>
      </c>
      <c r="AL291" s="6">
        <v>1629</v>
      </c>
      <c r="AM291" s="6">
        <v>738</v>
      </c>
      <c r="AN291" s="6">
        <v>0.52409869965090305</v>
      </c>
    </row>
    <row r="292" spans="1:40">
      <c r="A292" s="6" t="s">
        <v>456</v>
      </c>
      <c r="B292" s="6">
        <v>13</v>
      </c>
      <c r="C292" s="6">
        <v>13</v>
      </c>
      <c r="D292" s="6" t="s">
        <v>452</v>
      </c>
      <c r="E292" s="6">
        <v>2874</v>
      </c>
      <c r="F292" s="6">
        <v>14600</v>
      </c>
      <c r="G292" s="6">
        <v>0.95008207686434898</v>
      </c>
      <c r="H292" s="6">
        <v>2804</v>
      </c>
      <c r="I292" s="6">
        <v>14207</v>
      </c>
      <c r="J292" s="6">
        <v>0.94827826836005402</v>
      </c>
      <c r="K292" s="6">
        <v>544</v>
      </c>
      <c r="L292" s="6">
        <v>2055</v>
      </c>
      <c r="M292" s="6">
        <v>0.93470472690511597</v>
      </c>
      <c r="N292" s="6">
        <v>694</v>
      </c>
      <c r="O292" s="6">
        <v>3211</v>
      </c>
      <c r="P292" s="6">
        <v>0.95382886621117102</v>
      </c>
      <c r="Q292" s="6">
        <v>2414</v>
      </c>
      <c r="R292" s="6">
        <v>12367</v>
      </c>
      <c r="S292" s="6">
        <v>0.94996342223949204</v>
      </c>
      <c r="T292" s="6">
        <v>4224</v>
      </c>
      <c r="U292" s="6">
        <v>11</v>
      </c>
      <c r="V292" s="6">
        <v>0</v>
      </c>
      <c r="W292" s="6">
        <v>7674</v>
      </c>
      <c r="X292" s="6">
        <v>23</v>
      </c>
      <c r="Y292" s="6">
        <v>0</v>
      </c>
      <c r="Z292" s="6">
        <v>915</v>
      </c>
      <c r="AA292" s="6">
        <v>3737</v>
      </c>
      <c r="AB292" s="6">
        <v>0.91479253086379397</v>
      </c>
      <c r="AC292" s="6">
        <v>818</v>
      </c>
      <c r="AD292" s="6">
        <v>3648</v>
      </c>
      <c r="AE292" s="6">
        <v>0.94990048320549902</v>
      </c>
      <c r="AF292" s="6">
        <v>945</v>
      </c>
      <c r="AG292" s="6">
        <v>807</v>
      </c>
      <c r="AH292" s="6">
        <v>0.83017856630212505</v>
      </c>
      <c r="AI292" s="6">
        <v>956</v>
      </c>
      <c r="AJ292" s="6">
        <v>787</v>
      </c>
      <c r="AK292" s="6">
        <v>0.81357737496484905</v>
      </c>
      <c r="AL292" s="6">
        <v>1017</v>
      </c>
      <c r="AM292" s="6">
        <v>824</v>
      </c>
      <c r="AN292" s="6">
        <v>0.80639192088669798</v>
      </c>
    </row>
    <row r="293" spans="1:40">
      <c r="A293" s="6" t="s">
        <v>456</v>
      </c>
      <c r="B293" s="6">
        <v>32</v>
      </c>
      <c r="C293" s="6">
        <v>32</v>
      </c>
      <c r="D293" s="6" t="s">
        <v>455</v>
      </c>
      <c r="E293" s="6">
        <v>5039</v>
      </c>
      <c r="F293" s="6">
        <v>28597</v>
      </c>
      <c r="G293" s="6">
        <v>0.94772792946024798</v>
      </c>
      <c r="H293" s="6">
        <v>5122</v>
      </c>
      <c r="I293" s="6">
        <v>30074</v>
      </c>
      <c r="J293" s="6">
        <v>0.95713875619401201</v>
      </c>
      <c r="K293" s="6">
        <v>1166</v>
      </c>
      <c r="L293" s="6">
        <v>5935</v>
      </c>
      <c r="M293" s="6">
        <v>0.93152816740088096</v>
      </c>
      <c r="N293" s="6">
        <v>1685</v>
      </c>
      <c r="O293" s="6">
        <v>7838</v>
      </c>
      <c r="P293" s="6">
        <v>0.90920959742351004</v>
      </c>
      <c r="Q293" s="6">
        <v>4110</v>
      </c>
      <c r="R293" s="6">
        <v>21653</v>
      </c>
      <c r="S293" s="6">
        <v>0.94983256388192705</v>
      </c>
      <c r="T293" s="6">
        <v>1133</v>
      </c>
      <c r="U293" s="6">
        <v>5972</v>
      </c>
      <c r="V293" s="6">
        <v>0.95117686487858999</v>
      </c>
      <c r="W293" s="6">
        <v>2078</v>
      </c>
      <c r="X293" s="6">
        <v>11089</v>
      </c>
      <c r="Y293" s="6">
        <v>0.98076774683544299</v>
      </c>
      <c r="Z293" s="6">
        <v>1456</v>
      </c>
      <c r="AA293" s="6">
        <v>7264</v>
      </c>
      <c r="AB293" s="6">
        <v>0.919930011091599</v>
      </c>
      <c r="AC293" s="6">
        <v>1240</v>
      </c>
      <c r="AD293" s="6">
        <v>6622</v>
      </c>
      <c r="AE293" s="6">
        <v>0.95070922508384603</v>
      </c>
      <c r="AF293" s="6">
        <v>938</v>
      </c>
      <c r="AG293" s="6">
        <v>1374</v>
      </c>
      <c r="AH293" s="6">
        <v>0.89054071253230005</v>
      </c>
      <c r="AI293" s="6">
        <v>956</v>
      </c>
      <c r="AJ293" s="6">
        <v>1381</v>
      </c>
      <c r="AK293" s="6">
        <v>0.88550278014642503</v>
      </c>
      <c r="AL293" s="6">
        <v>971</v>
      </c>
      <c r="AM293" s="6">
        <v>1334</v>
      </c>
      <c r="AN293" s="6">
        <v>0.86724064987080096</v>
      </c>
    </row>
    <row r="294" spans="1:40">
      <c r="A294" s="6" t="s">
        <v>456</v>
      </c>
      <c r="B294" s="6">
        <v>54</v>
      </c>
      <c r="C294" s="6">
        <v>55</v>
      </c>
      <c r="D294" s="6" t="s">
        <v>315</v>
      </c>
      <c r="E294" s="6">
        <v>13701</v>
      </c>
      <c r="F294" s="6">
        <v>46076</v>
      </c>
      <c r="G294" s="6">
        <v>0.899556051571614</v>
      </c>
      <c r="H294" s="6">
        <v>13993</v>
      </c>
      <c r="I294" s="6">
        <v>46031</v>
      </c>
      <c r="J294" s="6">
        <v>0.89924784983444295</v>
      </c>
      <c r="K294" s="6">
        <v>11844</v>
      </c>
      <c r="L294" s="6">
        <v>563</v>
      </c>
      <c r="M294" s="6">
        <v>4.9723827020454199E-2</v>
      </c>
      <c r="N294" s="6">
        <v>18017</v>
      </c>
      <c r="O294" s="6">
        <v>1243</v>
      </c>
      <c r="P294" s="6">
        <v>7.6039342026853293E-2</v>
      </c>
      <c r="Q294" s="6">
        <v>51639</v>
      </c>
      <c r="R294" s="6">
        <v>4609</v>
      </c>
      <c r="S294" s="6">
        <v>9.1910073407657597E-2</v>
      </c>
      <c r="T294" s="6">
        <v>2679</v>
      </c>
      <c r="U294" s="6">
        <v>10513</v>
      </c>
      <c r="V294" s="6">
        <v>0.943826464863877</v>
      </c>
      <c r="W294" s="6">
        <v>4764</v>
      </c>
      <c r="X294" s="6">
        <v>19824</v>
      </c>
      <c r="Y294" s="6">
        <v>0.94863872146407902</v>
      </c>
      <c r="Z294" s="6">
        <v>4289</v>
      </c>
      <c r="AA294" s="6">
        <v>11859</v>
      </c>
      <c r="AB294" s="6">
        <v>0.87428494781104005</v>
      </c>
      <c r="AC294" s="6">
        <v>3850</v>
      </c>
      <c r="AD294" s="6">
        <v>12286</v>
      </c>
      <c r="AE294" s="6">
        <v>0.89858076205848003</v>
      </c>
      <c r="AF294" s="6">
        <v>1995</v>
      </c>
      <c r="AG294" s="6">
        <v>1919</v>
      </c>
      <c r="AH294" s="6">
        <v>0.82700619551988197</v>
      </c>
      <c r="AI294" s="6">
        <v>1996</v>
      </c>
      <c r="AJ294" s="6">
        <v>1820</v>
      </c>
      <c r="AK294" s="6">
        <v>0.80434888316361797</v>
      </c>
      <c r="AL294" s="6">
        <v>2008</v>
      </c>
      <c r="AM294" s="6">
        <v>1901</v>
      </c>
      <c r="AN294" s="6">
        <v>0.82025753380322097</v>
      </c>
    </row>
    <row r="295" spans="1:40">
      <c r="A295" s="6" t="s">
        <v>457</v>
      </c>
      <c r="B295" s="6">
        <v>13</v>
      </c>
      <c r="C295" s="6">
        <v>13</v>
      </c>
      <c r="D295" s="6" t="s">
        <v>452</v>
      </c>
      <c r="E295" s="6">
        <v>1815</v>
      </c>
      <c r="F295" s="6">
        <v>7110</v>
      </c>
      <c r="G295" s="6">
        <v>0.90545804522967199</v>
      </c>
      <c r="H295" s="6">
        <v>1886</v>
      </c>
      <c r="I295" s="6">
        <v>7561</v>
      </c>
      <c r="J295" s="6">
        <v>0.90840569524731596</v>
      </c>
      <c r="K295" s="6">
        <v>459</v>
      </c>
      <c r="L295" s="6">
        <v>1901</v>
      </c>
      <c r="M295" s="6">
        <v>0.95235119808648505</v>
      </c>
      <c r="N295" s="6">
        <v>432</v>
      </c>
      <c r="O295" s="6">
        <v>1846</v>
      </c>
      <c r="P295" s="6">
        <v>0.93990566522610097</v>
      </c>
      <c r="Q295" s="6">
        <v>871</v>
      </c>
      <c r="R295" s="6">
        <v>3540</v>
      </c>
      <c r="S295" s="6">
        <v>0.91073986577584998</v>
      </c>
      <c r="T295" s="6">
        <v>3263</v>
      </c>
      <c r="U295" s="6">
        <v>2</v>
      </c>
      <c r="V295" s="6">
        <v>0</v>
      </c>
      <c r="W295" s="6">
        <v>5286</v>
      </c>
      <c r="X295" s="6">
        <v>12</v>
      </c>
      <c r="Y295" s="6">
        <v>0</v>
      </c>
      <c r="Z295" s="6">
        <v>623</v>
      </c>
      <c r="AA295" s="6">
        <v>2310</v>
      </c>
      <c r="AB295" s="6">
        <v>0.89666689315248305</v>
      </c>
      <c r="AC295" s="6">
        <v>463</v>
      </c>
      <c r="AD295" s="6">
        <v>1837</v>
      </c>
      <c r="AE295" s="6">
        <v>0.92863242609269803</v>
      </c>
      <c r="AF295" s="6">
        <v>366</v>
      </c>
      <c r="AG295" s="6">
        <v>253</v>
      </c>
      <c r="AH295" s="6">
        <v>0.73547001079707297</v>
      </c>
      <c r="AI295" s="6">
        <v>404</v>
      </c>
      <c r="AJ295" s="6">
        <v>330</v>
      </c>
      <c r="AK295" s="6">
        <v>0.81005673973072301</v>
      </c>
      <c r="AL295" s="6">
        <v>437</v>
      </c>
      <c r="AM295" s="6">
        <v>352</v>
      </c>
      <c r="AN295" s="6">
        <v>0.80374733796588504</v>
      </c>
    </row>
    <row r="296" spans="1:40">
      <c r="A296" s="6" t="s">
        <v>457</v>
      </c>
      <c r="B296" s="6">
        <v>54</v>
      </c>
      <c r="C296" s="6">
        <v>55</v>
      </c>
      <c r="D296" s="6" t="s">
        <v>315</v>
      </c>
      <c r="E296" s="6">
        <v>2298</v>
      </c>
      <c r="F296" s="6">
        <v>8387</v>
      </c>
      <c r="G296" s="6">
        <v>0.91612865389089404</v>
      </c>
      <c r="H296" s="6">
        <v>2497</v>
      </c>
      <c r="I296" s="6">
        <v>9714</v>
      </c>
      <c r="J296" s="6">
        <v>0.93296001193431999</v>
      </c>
      <c r="K296" s="6">
        <v>1068</v>
      </c>
      <c r="L296" s="6">
        <v>1603</v>
      </c>
      <c r="M296" s="6">
        <v>0.72996303227157899</v>
      </c>
      <c r="N296" s="6">
        <v>893</v>
      </c>
      <c r="O296" s="6">
        <v>1824</v>
      </c>
      <c r="P296" s="6">
        <v>0.813167506954801</v>
      </c>
      <c r="Q296" s="6">
        <v>2498</v>
      </c>
      <c r="R296" s="6">
        <v>4450</v>
      </c>
      <c r="S296" s="6">
        <v>0.743035158948537</v>
      </c>
      <c r="T296" s="6">
        <v>589</v>
      </c>
      <c r="U296" s="6">
        <v>2125</v>
      </c>
      <c r="V296" s="6">
        <v>0.92727346533092703</v>
      </c>
      <c r="W296" s="6">
        <v>806</v>
      </c>
      <c r="X296" s="6">
        <v>3176</v>
      </c>
      <c r="Y296" s="6">
        <v>0.93838872175481103</v>
      </c>
      <c r="Z296" s="6">
        <v>883</v>
      </c>
      <c r="AA296" s="6">
        <v>3350</v>
      </c>
      <c r="AB296" s="6">
        <v>0.94244802333025401</v>
      </c>
      <c r="AC296" s="6">
        <v>565</v>
      </c>
      <c r="AD296" s="6">
        <v>2128</v>
      </c>
      <c r="AE296" s="6">
        <v>0.93268407470093195</v>
      </c>
      <c r="AF296" s="6">
        <v>698</v>
      </c>
      <c r="AG296" s="6">
        <v>565</v>
      </c>
      <c r="AH296" s="6">
        <v>0.75413524251545905</v>
      </c>
      <c r="AI296" s="6">
        <v>814</v>
      </c>
      <c r="AJ296" s="6">
        <v>663</v>
      </c>
      <c r="AK296" s="6">
        <v>0.75674001891351605</v>
      </c>
      <c r="AL296" s="6">
        <v>847</v>
      </c>
      <c r="AM296" s="6">
        <v>751</v>
      </c>
      <c r="AN296" s="6">
        <v>0.79250945324228395</v>
      </c>
    </row>
    <row r="297" spans="1:40">
      <c r="A297" s="6" t="s">
        <v>458</v>
      </c>
      <c r="B297" s="6">
        <v>13</v>
      </c>
      <c r="C297" s="6">
        <v>13</v>
      </c>
      <c r="D297" s="6" t="s">
        <v>452</v>
      </c>
      <c r="E297" s="6">
        <v>2687</v>
      </c>
      <c r="F297" s="6">
        <v>11643</v>
      </c>
      <c r="G297" s="6">
        <v>0.92364823627762804</v>
      </c>
      <c r="H297" s="6">
        <v>3219</v>
      </c>
      <c r="I297" s="6">
        <v>14397</v>
      </c>
      <c r="J297" s="6">
        <v>0.92777548309935398</v>
      </c>
      <c r="K297" s="6">
        <v>724</v>
      </c>
      <c r="L297" s="6">
        <v>3002</v>
      </c>
      <c r="M297" s="6">
        <v>0.95256792375994503</v>
      </c>
      <c r="N297" s="6">
        <v>549</v>
      </c>
      <c r="O297" s="6">
        <v>2291</v>
      </c>
      <c r="P297" s="6">
        <v>0.93561854821836499</v>
      </c>
      <c r="Q297" s="6">
        <v>1213</v>
      </c>
      <c r="R297" s="6">
        <v>5395</v>
      </c>
      <c r="S297" s="6">
        <v>0.92670362234729298</v>
      </c>
      <c r="T297" s="6">
        <v>4109</v>
      </c>
      <c r="U297" s="6">
        <v>6</v>
      </c>
      <c r="V297" s="6">
        <v>0</v>
      </c>
      <c r="W297" s="6">
        <v>6626</v>
      </c>
      <c r="X297" s="6">
        <v>23</v>
      </c>
      <c r="Y297" s="6">
        <v>0</v>
      </c>
      <c r="Z297" s="6">
        <v>818</v>
      </c>
      <c r="AA297" s="6">
        <v>3183</v>
      </c>
      <c r="AB297" s="6">
        <v>0.90584673714825004</v>
      </c>
      <c r="AC297" s="6">
        <v>621</v>
      </c>
      <c r="AD297" s="6">
        <v>2437</v>
      </c>
      <c r="AE297" s="6">
        <v>0.92655743650557099</v>
      </c>
      <c r="AF297" s="6">
        <v>919</v>
      </c>
      <c r="AG297" s="6">
        <v>842</v>
      </c>
      <c r="AH297" s="6">
        <v>0.86215630084702699</v>
      </c>
      <c r="AI297" s="6">
        <v>1014</v>
      </c>
      <c r="AJ297" s="6">
        <v>1053</v>
      </c>
      <c r="AK297" s="6">
        <v>0.91927673678400401</v>
      </c>
      <c r="AL297" s="6">
        <v>1171</v>
      </c>
      <c r="AM297" s="6">
        <v>1079</v>
      </c>
      <c r="AN297" s="6">
        <v>0.86474613049825699</v>
      </c>
    </row>
    <row r="298" spans="1:40">
      <c r="A298" s="6" t="s">
        <v>458</v>
      </c>
      <c r="B298" s="6">
        <v>54</v>
      </c>
      <c r="C298" s="6">
        <v>55</v>
      </c>
      <c r="D298" s="6" t="s">
        <v>315</v>
      </c>
      <c r="E298" s="6">
        <v>15265</v>
      </c>
      <c r="F298" s="6">
        <v>46210</v>
      </c>
      <c r="G298" s="6">
        <v>0.877148917687261</v>
      </c>
      <c r="H298" s="6">
        <v>16762</v>
      </c>
      <c r="I298" s="6">
        <v>53719</v>
      </c>
      <c r="J298" s="6">
        <v>0.89371451084825704</v>
      </c>
      <c r="K298" s="6">
        <v>9449</v>
      </c>
      <c r="L298" s="6">
        <v>5619</v>
      </c>
      <c r="M298" s="6">
        <v>0.45132942100960699</v>
      </c>
      <c r="N298" s="6">
        <v>8458</v>
      </c>
      <c r="O298" s="6">
        <v>6118</v>
      </c>
      <c r="P298" s="6">
        <v>0.50752694624199202</v>
      </c>
      <c r="Q298" s="6">
        <v>23540</v>
      </c>
      <c r="R298" s="6">
        <v>18678</v>
      </c>
      <c r="S298" s="6">
        <v>0.51214760136364701</v>
      </c>
      <c r="T298" s="6">
        <v>3163</v>
      </c>
      <c r="U298" s="6">
        <v>10069</v>
      </c>
      <c r="V298" s="6">
        <v>0.90113646305656103</v>
      </c>
      <c r="W298" s="6">
        <v>4594</v>
      </c>
      <c r="X298" s="6">
        <v>16343</v>
      </c>
      <c r="Y298" s="6">
        <v>0.91825217231441703</v>
      </c>
      <c r="Z298" s="6">
        <v>5374</v>
      </c>
      <c r="AA298" s="6">
        <v>13655</v>
      </c>
      <c r="AB298" s="6">
        <v>0.85419126661223299</v>
      </c>
      <c r="AC298" s="6">
        <v>4063</v>
      </c>
      <c r="AD298" s="6">
        <v>10458</v>
      </c>
      <c r="AE298" s="6">
        <v>0.84977799073694604</v>
      </c>
      <c r="AF298" s="6">
        <v>4954</v>
      </c>
      <c r="AG298" s="6">
        <v>3442</v>
      </c>
      <c r="AH298" s="6">
        <v>0.69068560453515004</v>
      </c>
      <c r="AI298" s="6">
        <v>5125</v>
      </c>
      <c r="AJ298" s="6">
        <v>3523</v>
      </c>
      <c r="AK298" s="6">
        <v>0.68630754387913195</v>
      </c>
      <c r="AL298" s="6">
        <v>5498</v>
      </c>
      <c r="AM298" s="6">
        <v>3854</v>
      </c>
      <c r="AN298" s="6">
        <v>0.69432889764696104</v>
      </c>
    </row>
    <row r="299" spans="1:40">
      <c r="A299" s="6" t="s">
        <v>459</v>
      </c>
      <c r="B299" s="6">
        <v>53</v>
      </c>
      <c r="C299" s="6">
        <v>55</v>
      </c>
      <c r="D299" s="6" t="s">
        <v>297</v>
      </c>
      <c r="E299" s="6">
        <v>16709</v>
      </c>
      <c r="F299" s="6">
        <v>97815</v>
      </c>
      <c r="G299" s="6">
        <v>0.960121252928409</v>
      </c>
      <c r="H299" s="6">
        <v>18280</v>
      </c>
      <c r="I299" s="6">
        <v>107247</v>
      </c>
      <c r="J299" s="6">
        <v>0.95787755514332396</v>
      </c>
      <c r="K299" s="6">
        <v>3977</v>
      </c>
      <c r="L299" s="6">
        <v>13095</v>
      </c>
      <c r="M299" s="6">
        <v>0.868349713013855</v>
      </c>
      <c r="N299" s="6">
        <v>2967</v>
      </c>
      <c r="O299" s="6">
        <v>10947</v>
      </c>
      <c r="P299" s="6">
        <v>0.89348194034747497</v>
      </c>
      <c r="Q299" s="6">
        <v>9367</v>
      </c>
      <c r="R299" s="6">
        <v>39682</v>
      </c>
      <c r="S299" s="6">
        <v>0.90314712181700396</v>
      </c>
      <c r="T299" s="6">
        <v>6060</v>
      </c>
      <c r="U299" s="6">
        <v>31905</v>
      </c>
      <c r="V299" s="6">
        <v>0.96426958723768497</v>
      </c>
      <c r="W299" s="6">
        <v>5221</v>
      </c>
      <c r="X299" s="6">
        <v>27028</v>
      </c>
      <c r="Y299" s="6">
        <v>0.95646480655968802</v>
      </c>
      <c r="Z299" s="6">
        <v>6110</v>
      </c>
      <c r="AA299" s="6">
        <v>31709</v>
      </c>
      <c r="AB299" s="6">
        <v>0.94392411284637301</v>
      </c>
      <c r="AC299" s="6">
        <v>4267</v>
      </c>
      <c r="AD299" s="6">
        <v>22687</v>
      </c>
      <c r="AE299" s="6">
        <v>0.94354583734494502</v>
      </c>
      <c r="AF299" s="6">
        <v>2778</v>
      </c>
      <c r="AG299" s="6">
        <v>3594</v>
      </c>
      <c r="AH299" s="6">
        <v>0.90102458748204906</v>
      </c>
      <c r="AI299" s="6">
        <v>3574</v>
      </c>
      <c r="AJ299" s="6">
        <v>4476</v>
      </c>
      <c r="AK299" s="6">
        <v>0.88816214266204196</v>
      </c>
      <c r="AL299" s="6">
        <v>3642</v>
      </c>
      <c r="AM299" s="6">
        <v>4479</v>
      </c>
      <c r="AN299" s="6">
        <v>0.880944390990404</v>
      </c>
    </row>
    <row r="300" spans="1:40">
      <c r="A300" s="6" t="s">
        <v>460</v>
      </c>
      <c r="B300" s="6">
        <v>13</v>
      </c>
      <c r="C300" s="6">
        <v>13</v>
      </c>
      <c r="D300" s="6" t="s">
        <v>461</v>
      </c>
      <c r="E300" s="6">
        <v>5418</v>
      </c>
      <c r="F300" s="6">
        <v>27523</v>
      </c>
      <c r="G300" s="6">
        <v>0.93060950707226398</v>
      </c>
      <c r="H300" s="6">
        <v>5122</v>
      </c>
      <c r="I300" s="6">
        <v>25942</v>
      </c>
      <c r="J300" s="6">
        <v>0.93117558578245396</v>
      </c>
      <c r="K300" s="6">
        <v>840</v>
      </c>
      <c r="L300" s="6">
        <v>4641</v>
      </c>
      <c r="M300" s="6">
        <v>0.95287176016577901</v>
      </c>
      <c r="N300" s="6">
        <v>1057</v>
      </c>
      <c r="O300" s="6">
        <v>5752</v>
      </c>
      <c r="P300" s="6">
        <v>0.95129422456067503</v>
      </c>
      <c r="Q300" s="6">
        <v>4673</v>
      </c>
      <c r="R300" s="6">
        <v>23564</v>
      </c>
      <c r="S300" s="6">
        <v>0.95564081813928103</v>
      </c>
      <c r="T300" s="6">
        <v>10016</v>
      </c>
      <c r="U300" s="6">
        <v>34</v>
      </c>
      <c r="V300" s="6">
        <v>0</v>
      </c>
      <c r="W300" s="6">
        <v>20839</v>
      </c>
      <c r="X300" s="6">
        <v>134</v>
      </c>
      <c r="Y300" s="6">
        <v>0</v>
      </c>
      <c r="Z300" s="6">
        <v>2012</v>
      </c>
      <c r="AA300" s="6">
        <v>9913</v>
      </c>
      <c r="AB300" s="6">
        <v>0.95361196858230501</v>
      </c>
      <c r="AC300" s="6">
        <v>1448</v>
      </c>
      <c r="AD300" s="6">
        <v>8642</v>
      </c>
      <c r="AE300" s="6">
        <v>0.98337616524675298</v>
      </c>
      <c r="AF300" s="6">
        <v>2906</v>
      </c>
      <c r="AG300" s="6">
        <v>3398</v>
      </c>
      <c r="AH300" s="6">
        <v>0.86142040576297396</v>
      </c>
      <c r="AI300" s="6">
        <v>3914</v>
      </c>
      <c r="AJ300" s="6">
        <v>4251</v>
      </c>
      <c r="AK300" s="6">
        <v>0.83186227838788995</v>
      </c>
      <c r="AL300" s="6">
        <v>3624</v>
      </c>
      <c r="AM300" s="6">
        <v>4076</v>
      </c>
      <c r="AN300" s="6">
        <v>0.845871280995661</v>
      </c>
    </row>
    <row r="301" spans="1:40">
      <c r="A301" s="6" t="s">
        <v>460</v>
      </c>
      <c r="B301" s="6">
        <v>38</v>
      </c>
      <c r="C301" s="6">
        <v>39</v>
      </c>
      <c r="D301" s="6" t="s">
        <v>462</v>
      </c>
      <c r="E301" s="6">
        <v>15724</v>
      </c>
      <c r="F301" s="6">
        <v>103619</v>
      </c>
      <c r="G301" s="6">
        <v>0.96857490336056196</v>
      </c>
      <c r="H301" s="6">
        <v>15347</v>
      </c>
      <c r="I301" s="6">
        <v>103354</v>
      </c>
      <c r="J301" s="6">
        <v>0.96893263989460598</v>
      </c>
      <c r="K301" s="6">
        <v>2735</v>
      </c>
      <c r="L301" s="6">
        <v>19231</v>
      </c>
      <c r="M301" s="6">
        <v>1</v>
      </c>
      <c r="N301" s="6">
        <v>3043</v>
      </c>
      <c r="O301" s="6">
        <v>20489</v>
      </c>
      <c r="P301" s="6">
        <v>0.98002036887643995</v>
      </c>
      <c r="Q301" s="6">
        <v>12243</v>
      </c>
      <c r="R301" s="6">
        <v>79142</v>
      </c>
      <c r="S301" s="6">
        <v>0.96792322741542203</v>
      </c>
      <c r="T301" s="6">
        <v>3201</v>
      </c>
      <c r="U301" s="6">
        <v>19815</v>
      </c>
      <c r="V301" s="6">
        <v>0.96688964869687999</v>
      </c>
      <c r="W301" s="6">
        <v>7650</v>
      </c>
      <c r="X301" s="6">
        <v>49683</v>
      </c>
      <c r="Y301" s="6">
        <v>0.98745878683379695</v>
      </c>
      <c r="Z301" s="6">
        <v>4816</v>
      </c>
      <c r="AA301" s="6">
        <v>30451</v>
      </c>
      <c r="AB301" s="6">
        <v>0.97152701017884902</v>
      </c>
      <c r="AC301" s="6">
        <v>3769</v>
      </c>
      <c r="AD301" s="6">
        <v>22883</v>
      </c>
      <c r="AE301" s="6">
        <v>0.97162280889957597</v>
      </c>
      <c r="AF301" s="6">
        <v>4513</v>
      </c>
      <c r="AG301" s="6">
        <v>7640</v>
      </c>
      <c r="AH301" s="6">
        <v>0.996838857400001</v>
      </c>
      <c r="AI301" s="6">
        <v>5887</v>
      </c>
      <c r="AJ301" s="6">
        <v>10010</v>
      </c>
      <c r="AK301" s="6">
        <v>0.99851433947391599</v>
      </c>
      <c r="AL301" s="6">
        <v>5615</v>
      </c>
      <c r="AM301" s="6">
        <v>9725</v>
      </c>
      <c r="AN301" s="6">
        <v>1</v>
      </c>
    </row>
    <row r="302" spans="1:40">
      <c r="A302" s="6" t="s">
        <v>460</v>
      </c>
      <c r="B302" s="6">
        <v>53</v>
      </c>
      <c r="C302" s="6">
        <v>55</v>
      </c>
      <c r="D302" s="6" t="s">
        <v>315</v>
      </c>
      <c r="E302" s="6">
        <v>23087</v>
      </c>
      <c r="F302" s="6">
        <v>98709</v>
      </c>
      <c r="G302" s="6">
        <v>0.94604352604115605</v>
      </c>
      <c r="H302" s="6">
        <v>23590</v>
      </c>
      <c r="I302" s="6">
        <v>96780</v>
      </c>
      <c r="J302" s="6">
        <v>0.94297771011165099</v>
      </c>
      <c r="K302" s="6">
        <v>10926</v>
      </c>
      <c r="L302" s="6">
        <v>11952</v>
      </c>
      <c r="M302" s="6">
        <v>0.63465736690943297</v>
      </c>
      <c r="N302" s="6">
        <v>9286</v>
      </c>
      <c r="O302" s="6">
        <v>16065</v>
      </c>
      <c r="P302" s="6">
        <v>0.76745954529620197</v>
      </c>
      <c r="Q302" s="6">
        <v>31192</v>
      </c>
      <c r="R302" s="6">
        <v>68007</v>
      </c>
      <c r="S302" s="6">
        <v>0.79559905103829498</v>
      </c>
      <c r="T302" s="6">
        <v>4074</v>
      </c>
      <c r="U302" s="6">
        <v>20229</v>
      </c>
      <c r="V302" s="6">
        <v>0.98589921606114395</v>
      </c>
      <c r="W302" s="6">
        <v>9396</v>
      </c>
      <c r="X302" s="6">
        <v>49850</v>
      </c>
      <c r="Y302" s="6">
        <v>0.99026380690850802</v>
      </c>
      <c r="Z302" s="6">
        <v>7125</v>
      </c>
      <c r="AA302" s="6">
        <v>28990</v>
      </c>
      <c r="AB302" s="6">
        <v>0.95597493885552098</v>
      </c>
      <c r="AC302" s="6">
        <v>5902</v>
      </c>
      <c r="AD302" s="6">
        <v>22612</v>
      </c>
      <c r="AE302" s="6">
        <v>0.93602050005738702</v>
      </c>
      <c r="AF302" s="6">
        <v>6600</v>
      </c>
      <c r="AG302" s="6">
        <v>7473</v>
      </c>
      <c r="AH302" s="6">
        <v>0.89611507082105202</v>
      </c>
      <c r="AI302" s="6">
        <v>8731</v>
      </c>
      <c r="AJ302" s="6">
        <v>9458</v>
      </c>
      <c r="AK302" s="6">
        <v>0.87739461920973505</v>
      </c>
      <c r="AL302" s="6">
        <v>8207</v>
      </c>
      <c r="AM302" s="6">
        <v>9521</v>
      </c>
      <c r="AN302" s="6">
        <v>0.90636957490799797</v>
      </c>
    </row>
    <row r="303" spans="1:40">
      <c r="A303" s="6" t="s">
        <v>463</v>
      </c>
      <c r="B303" s="6">
        <v>53</v>
      </c>
      <c r="C303" s="6">
        <v>55</v>
      </c>
      <c r="D303" s="6" t="s">
        <v>315</v>
      </c>
      <c r="E303" s="6">
        <v>40733</v>
      </c>
      <c r="F303" s="6">
        <v>214632</v>
      </c>
      <c r="G303" s="6">
        <v>0.98127349698250999</v>
      </c>
      <c r="H303" s="6">
        <v>47570</v>
      </c>
      <c r="I303" s="6">
        <v>253373</v>
      </c>
      <c r="J303" s="6">
        <v>0.98760820960682305</v>
      </c>
      <c r="K303" s="6">
        <v>18434</v>
      </c>
      <c r="L303" s="6">
        <v>28125</v>
      </c>
      <c r="M303" s="6">
        <v>0.73477202811022302</v>
      </c>
      <c r="N303" s="6">
        <v>11515</v>
      </c>
      <c r="O303" s="6">
        <v>26982</v>
      </c>
      <c r="P303" s="6">
        <v>0.84907326953235895</v>
      </c>
      <c r="Q303" s="6">
        <v>36181</v>
      </c>
      <c r="R303" s="6">
        <v>106184</v>
      </c>
      <c r="S303" s="6">
        <v>0.86589097229279399</v>
      </c>
      <c r="T303" s="6">
        <v>10266</v>
      </c>
      <c r="U303" s="6">
        <v>47951</v>
      </c>
      <c r="V303" s="6">
        <v>0.97556501642443805</v>
      </c>
      <c r="W303" s="6">
        <v>11845</v>
      </c>
      <c r="X303" s="6">
        <v>58719</v>
      </c>
      <c r="Y303" s="6">
        <v>0.97929045887140898</v>
      </c>
      <c r="Z303" s="6">
        <v>14002</v>
      </c>
      <c r="AA303" s="6">
        <v>67272</v>
      </c>
      <c r="AB303" s="6">
        <v>0.98587333209421002</v>
      </c>
      <c r="AC303" s="6">
        <v>8921</v>
      </c>
      <c r="AD303" s="6">
        <v>43761</v>
      </c>
      <c r="AE303" s="6">
        <v>0.98061158214656197</v>
      </c>
      <c r="AF303" s="6">
        <v>10059</v>
      </c>
      <c r="AG303" s="6">
        <v>12794</v>
      </c>
      <c r="AH303" s="6">
        <v>0.94502377788608005</v>
      </c>
      <c r="AI303" s="6">
        <v>10929</v>
      </c>
      <c r="AJ303" s="6">
        <v>13896</v>
      </c>
      <c r="AK303" s="6">
        <v>0.94488632714455401</v>
      </c>
      <c r="AL303" s="6">
        <v>11720</v>
      </c>
      <c r="AM303" s="6">
        <v>14696</v>
      </c>
      <c r="AN303" s="6">
        <v>0.93906757908661298</v>
      </c>
    </row>
    <row r="304" spans="1:40">
      <c r="A304" s="6" t="s">
        <v>464</v>
      </c>
      <c r="B304" s="6">
        <v>53</v>
      </c>
      <c r="C304" s="6">
        <v>55</v>
      </c>
      <c r="D304" s="6" t="s">
        <v>315</v>
      </c>
      <c r="E304" s="6">
        <v>114404</v>
      </c>
      <c r="F304" s="6">
        <v>599870</v>
      </c>
      <c r="G304" s="6">
        <v>0.98050079676117097</v>
      </c>
      <c r="H304" s="6">
        <v>129931</v>
      </c>
      <c r="I304" s="6">
        <v>689021</v>
      </c>
      <c r="J304" s="6">
        <v>0.98691948549896802</v>
      </c>
      <c r="K304" s="6">
        <v>43634</v>
      </c>
      <c r="L304" s="6">
        <v>67656</v>
      </c>
      <c r="M304" s="6">
        <v>0.73949641897363405</v>
      </c>
      <c r="N304" s="6">
        <v>36183</v>
      </c>
      <c r="O304" s="6">
        <v>84922</v>
      </c>
      <c r="P304" s="6">
        <v>0.84948630060034203</v>
      </c>
      <c r="Q304" s="6">
        <v>95588</v>
      </c>
      <c r="R304" s="6">
        <v>277913</v>
      </c>
      <c r="S304" s="6">
        <v>0.86381471662485099</v>
      </c>
      <c r="T304" s="6">
        <v>29104</v>
      </c>
      <c r="U304" s="6">
        <v>140135</v>
      </c>
      <c r="V304" s="6">
        <v>0.98075229558965804</v>
      </c>
      <c r="W304" s="6">
        <v>45805</v>
      </c>
      <c r="X304" s="6">
        <v>233961</v>
      </c>
      <c r="Y304" s="6">
        <v>0.98418697062903504</v>
      </c>
      <c r="Z304" s="6">
        <v>33770</v>
      </c>
      <c r="AA304" s="6">
        <v>169222</v>
      </c>
      <c r="AB304" s="6">
        <v>0.99295185590836899</v>
      </c>
      <c r="AC304" s="6">
        <v>24848</v>
      </c>
      <c r="AD304" s="6">
        <v>123727</v>
      </c>
      <c r="AE304" s="6">
        <v>0.98309287824942804</v>
      </c>
      <c r="AF304" s="6">
        <v>26962</v>
      </c>
      <c r="AG304" s="6">
        <v>33485</v>
      </c>
      <c r="AH304" s="6">
        <v>0.93504078143671598</v>
      </c>
      <c r="AI304" s="6">
        <v>33095</v>
      </c>
      <c r="AJ304" s="6">
        <v>41691</v>
      </c>
      <c r="AK304" s="6">
        <v>0.94100546484985803</v>
      </c>
      <c r="AL304" s="6">
        <v>29934</v>
      </c>
      <c r="AM304" s="6">
        <v>39016</v>
      </c>
      <c r="AN304" s="6">
        <v>0.955239252750124</v>
      </c>
    </row>
    <row r="305" spans="1:40">
      <c r="A305" s="6" t="s">
        <v>465</v>
      </c>
      <c r="B305" s="6">
        <v>53</v>
      </c>
      <c r="C305" s="6">
        <v>55</v>
      </c>
      <c r="D305" s="6" t="s">
        <v>466</v>
      </c>
      <c r="E305" s="6">
        <v>1537</v>
      </c>
      <c r="F305" s="6">
        <v>1776</v>
      </c>
      <c r="G305" s="6">
        <v>0.59193265814476903</v>
      </c>
      <c r="H305" s="6">
        <v>1743</v>
      </c>
      <c r="I305" s="6">
        <v>2009</v>
      </c>
      <c r="J305" s="6">
        <v>0.59666366116325598</v>
      </c>
      <c r="K305" s="6">
        <v>552</v>
      </c>
      <c r="L305" s="6">
        <v>145</v>
      </c>
      <c r="M305" s="6">
        <v>0.23722963379359699</v>
      </c>
      <c r="N305" s="6">
        <v>448</v>
      </c>
      <c r="O305" s="6">
        <v>123</v>
      </c>
      <c r="P305" s="6">
        <v>0.234572313333792</v>
      </c>
      <c r="Q305" s="6">
        <v>1397</v>
      </c>
      <c r="R305" s="6">
        <v>686</v>
      </c>
      <c r="S305" s="6">
        <v>0.35990207726797202</v>
      </c>
      <c r="T305" s="6">
        <v>354</v>
      </c>
      <c r="U305" s="6">
        <v>442</v>
      </c>
      <c r="V305" s="6">
        <v>0.61675215285336604</v>
      </c>
      <c r="W305" s="6">
        <v>484</v>
      </c>
      <c r="X305" s="6">
        <v>607</v>
      </c>
      <c r="Y305" s="6">
        <v>0.62352831053959801</v>
      </c>
      <c r="Z305" s="6">
        <v>430</v>
      </c>
      <c r="AA305" s="6">
        <v>501</v>
      </c>
      <c r="AB305" s="6">
        <v>0.604851684214192</v>
      </c>
      <c r="AC305" s="6">
        <v>237</v>
      </c>
      <c r="AD305" s="6">
        <v>291</v>
      </c>
      <c r="AE305" s="6">
        <v>0.61416015334444896</v>
      </c>
      <c r="AF305" s="6">
        <v>377</v>
      </c>
      <c r="AG305" s="6">
        <v>106</v>
      </c>
      <c r="AH305" s="6">
        <v>0.367023136667469</v>
      </c>
      <c r="AI305" s="6">
        <v>477</v>
      </c>
      <c r="AJ305" s="6">
        <v>124</v>
      </c>
      <c r="AK305" s="6">
        <v>0.34492971852556398</v>
      </c>
      <c r="AL305" s="6">
        <v>392</v>
      </c>
      <c r="AM305" s="6">
        <v>122</v>
      </c>
      <c r="AN305" s="6">
        <v>0.39710879291185303</v>
      </c>
    </row>
    <row r="306" spans="1:40">
      <c r="A306" s="6" t="s">
        <v>467</v>
      </c>
      <c r="B306" s="6">
        <v>13</v>
      </c>
      <c r="C306" s="6">
        <v>13</v>
      </c>
      <c r="D306" s="6" t="s">
        <v>418</v>
      </c>
      <c r="E306" s="6">
        <v>2068</v>
      </c>
      <c r="F306" s="6">
        <v>10784</v>
      </c>
      <c r="G306" s="6">
        <v>0.94986192004094006</v>
      </c>
      <c r="H306" s="6">
        <v>2060</v>
      </c>
      <c r="I306" s="6">
        <v>10850</v>
      </c>
      <c r="J306" s="6">
        <v>0.93113839368145301</v>
      </c>
      <c r="K306" s="6">
        <v>279</v>
      </c>
      <c r="L306" s="6">
        <v>1315</v>
      </c>
      <c r="M306" s="6">
        <v>0.90592994799372395</v>
      </c>
      <c r="N306" s="6">
        <v>373</v>
      </c>
      <c r="O306" s="6">
        <v>1922</v>
      </c>
      <c r="P306" s="6">
        <v>0.98951438818384396</v>
      </c>
      <c r="Q306" s="6">
        <v>1589</v>
      </c>
      <c r="R306" s="6">
        <v>8881</v>
      </c>
      <c r="S306" s="6">
        <v>0.96034682344080502</v>
      </c>
      <c r="T306" s="6">
        <v>3334</v>
      </c>
      <c r="U306" s="6">
        <v>15</v>
      </c>
      <c r="V306" s="6">
        <v>0</v>
      </c>
      <c r="W306" s="6">
        <v>8503</v>
      </c>
      <c r="X306" s="6">
        <v>128</v>
      </c>
      <c r="Y306" s="6">
        <v>1.19205424950632E-2</v>
      </c>
      <c r="Z306" s="6">
        <v>813</v>
      </c>
      <c r="AA306" s="6">
        <v>3661</v>
      </c>
      <c r="AB306" s="6">
        <v>0.94410758347118695</v>
      </c>
      <c r="AC306" s="6">
        <v>458</v>
      </c>
      <c r="AD306" s="6">
        <v>2192</v>
      </c>
      <c r="AE306" s="6">
        <v>0.94751188131186803</v>
      </c>
      <c r="AF306" s="6">
        <v>1327</v>
      </c>
      <c r="AG306" s="6">
        <v>1305</v>
      </c>
      <c r="AH306" s="6">
        <v>0.95726242942200701</v>
      </c>
      <c r="AI306" s="6">
        <v>2134</v>
      </c>
      <c r="AJ306" s="6">
        <v>2086</v>
      </c>
      <c r="AK306" s="6">
        <v>0.95431177800993705</v>
      </c>
      <c r="AL306" s="6">
        <v>1777</v>
      </c>
      <c r="AM306" s="6">
        <v>1886</v>
      </c>
      <c r="AN306" s="6">
        <v>0.99455255847454005</v>
      </c>
    </row>
    <row r="307" spans="1:40">
      <c r="A307" s="6" t="s">
        <v>467</v>
      </c>
      <c r="B307" s="6">
        <v>54</v>
      </c>
      <c r="C307" s="6">
        <v>55</v>
      </c>
      <c r="D307" s="6" t="s">
        <v>315</v>
      </c>
      <c r="E307" s="6">
        <v>5686</v>
      </c>
      <c r="F307" s="6">
        <v>31607</v>
      </c>
      <c r="G307" s="6">
        <v>0.98952931224570895</v>
      </c>
      <c r="H307" s="6">
        <v>6243</v>
      </c>
      <c r="I307" s="6">
        <v>34414</v>
      </c>
      <c r="J307" s="6">
        <v>0.99292610156439698</v>
      </c>
      <c r="K307" s="6">
        <v>1314</v>
      </c>
      <c r="L307" s="6">
        <v>5190</v>
      </c>
      <c r="M307" s="6">
        <v>0.97252181778934699</v>
      </c>
      <c r="N307" s="6">
        <v>1405</v>
      </c>
      <c r="O307" s="6">
        <v>5667</v>
      </c>
      <c r="P307" s="6">
        <v>0.97109115059531104</v>
      </c>
      <c r="Q307" s="6">
        <v>5070</v>
      </c>
      <c r="R307" s="6">
        <v>22954</v>
      </c>
      <c r="S307" s="6">
        <v>0.95125760553054095</v>
      </c>
      <c r="T307" s="6">
        <v>1512</v>
      </c>
      <c r="U307" s="6">
        <v>6894</v>
      </c>
      <c r="V307" s="6">
        <v>0.97137246035771996</v>
      </c>
      <c r="W307" s="6">
        <v>3255</v>
      </c>
      <c r="X307" s="6">
        <v>15591</v>
      </c>
      <c r="Y307" s="6">
        <v>0.97354392403786905</v>
      </c>
      <c r="Z307" s="6">
        <v>2079</v>
      </c>
      <c r="AA307" s="6">
        <v>9785</v>
      </c>
      <c r="AB307" s="6">
        <v>0.98234004867008196</v>
      </c>
      <c r="AC307" s="6">
        <v>1622</v>
      </c>
      <c r="AD307" s="6">
        <v>7357</v>
      </c>
      <c r="AE307" s="6">
        <v>0.96721968952837001</v>
      </c>
      <c r="AF307" s="6">
        <v>2951</v>
      </c>
      <c r="AG307" s="6">
        <v>3092</v>
      </c>
      <c r="AH307" s="6">
        <v>0.86327791897817696</v>
      </c>
      <c r="AI307" s="6">
        <v>4598</v>
      </c>
      <c r="AJ307" s="6">
        <v>4841</v>
      </c>
      <c r="AK307" s="6">
        <v>0.86532440779645503</v>
      </c>
      <c r="AL307" s="6">
        <v>3966</v>
      </c>
      <c r="AM307" s="6">
        <v>4377</v>
      </c>
      <c r="AN307" s="6">
        <v>0.88527852223603798</v>
      </c>
    </row>
    <row r="308" spans="1:40">
      <c r="A308" s="6" t="s">
        <v>468</v>
      </c>
      <c r="B308" s="6">
        <v>13</v>
      </c>
      <c r="C308" s="6">
        <v>13</v>
      </c>
      <c r="D308" s="6" t="s">
        <v>418</v>
      </c>
      <c r="E308" s="6">
        <v>8220</v>
      </c>
      <c r="F308" s="6">
        <v>43790</v>
      </c>
      <c r="G308" s="6">
        <v>0.95312181895292702</v>
      </c>
      <c r="H308" s="6">
        <v>8398</v>
      </c>
      <c r="I308" s="6">
        <v>45356</v>
      </c>
      <c r="J308" s="6">
        <v>0.93487301605650897</v>
      </c>
      <c r="K308" s="6">
        <v>1047</v>
      </c>
      <c r="L308" s="6">
        <v>5235</v>
      </c>
      <c r="M308" s="6">
        <v>0.91522256707336602</v>
      </c>
      <c r="N308" s="6">
        <v>1181</v>
      </c>
      <c r="O308" s="6">
        <v>6161</v>
      </c>
      <c r="P308" s="6">
        <v>0.99149599287318402</v>
      </c>
      <c r="Q308" s="6">
        <v>6005</v>
      </c>
      <c r="R308" s="6">
        <v>31998</v>
      </c>
      <c r="S308" s="6">
        <v>0.95320042101290603</v>
      </c>
      <c r="T308" s="6">
        <v>13996</v>
      </c>
      <c r="U308" s="6">
        <v>85</v>
      </c>
      <c r="V308" s="6">
        <v>1.3528713424929399E-4</v>
      </c>
      <c r="W308" s="6">
        <v>30065</v>
      </c>
      <c r="X308" s="6">
        <v>843</v>
      </c>
      <c r="Y308" s="6">
        <v>2.6107974432448802E-2</v>
      </c>
      <c r="Z308" s="6">
        <v>2877</v>
      </c>
      <c r="AA308" s="6">
        <v>13895</v>
      </c>
      <c r="AB308" s="6">
        <v>0.95596356866824705</v>
      </c>
      <c r="AC308" s="6">
        <v>1688</v>
      </c>
      <c r="AD308" s="6">
        <v>8927</v>
      </c>
      <c r="AE308" s="6">
        <v>0.96342286271372801</v>
      </c>
      <c r="AF308" s="6">
        <v>3820</v>
      </c>
      <c r="AG308" s="6">
        <v>4217</v>
      </c>
      <c r="AH308" s="6">
        <v>1</v>
      </c>
      <c r="AI308" s="6">
        <v>5564</v>
      </c>
      <c r="AJ308" s="6">
        <v>6257</v>
      </c>
      <c r="AK308" s="6">
        <v>1</v>
      </c>
      <c r="AL308" s="6">
        <v>5173</v>
      </c>
      <c r="AM308" s="6">
        <v>5630</v>
      </c>
      <c r="AN308" s="6">
        <v>1</v>
      </c>
    </row>
    <row r="309" spans="1:40">
      <c r="A309" s="6" t="s">
        <v>468</v>
      </c>
      <c r="B309" s="6">
        <v>54</v>
      </c>
      <c r="C309" s="6">
        <v>55</v>
      </c>
      <c r="D309" s="6" t="s">
        <v>315</v>
      </c>
      <c r="E309" s="6">
        <v>10054</v>
      </c>
      <c r="F309" s="6">
        <v>59158</v>
      </c>
      <c r="G309" s="6">
        <v>0.99797625062890505</v>
      </c>
      <c r="H309" s="6">
        <v>11958</v>
      </c>
      <c r="I309" s="6">
        <v>66132</v>
      </c>
      <c r="J309" s="6">
        <v>0.99342292476698701</v>
      </c>
      <c r="K309" s="6">
        <v>2521</v>
      </c>
      <c r="L309" s="6">
        <v>9638</v>
      </c>
      <c r="M309" s="6">
        <v>0.96601581780978296</v>
      </c>
      <c r="N309" s="6">
        <v>1960</v>
      </c>
      <c r="O309" s="6">
        <v>8413</v>
      </c>
      <c r="P309" s="6">
        <v>0.98289776515332705</v>
      </c>
      <c r="Q309" s="6">
        <v>7872</v>
      </c>
      <c r="R309" s="6">
        <v>36656</v>
      </c>
      <c r="S309" s="6">
        <v>0.95606994881929297</v>
      </c>
      <c r="T309" s="6">
        <v>2406</v>
      </c>
      <c r="U309" s="6">
        <v>12118</v>
      </c>
      <c r="V309" s="6">
        <v>0.98824595539973503</v>
      </c>
      <c r="W309" s="6">
        <v>5067</v>
      </c>
      <c r="X309" s="6">
        <v>26430</v>
      </c>
      <c r="Y309" s="6">
        <v>0.98756575316198203</v>
      </c>
      <c r="Z309" s="6">
        <v>3413</v>
      </c>
      <c r="AA309" s="6">
        <v>17122</v>
      </c>
      <c r="AB309" s="6">
        <v>0.99313958027303495</v>
      </c>
      <c r="AC309" s="6">
        <v>2390</v>
      </c>
      <c r="AD309" s="6">
        <v>11801</v>
      </c>
      <c r="AE309" s="6">
        <v>0.98170122053063602</v>
      </c>
      <c r="AF309" s="6">
        <v>4723</v>
      </c>
      <c r="AG309" s="6">
        <v>5486</v>
      </c>
      <c r="AH309" s="6">
        <v>0.90689392403308</v>
      </c>
      <c r="AI309" s="6">
        <v>7067</v>
      </c>
      <c r="AJ309" s="6">
        <v>8307</v>
      </c>
      <c r="AK309" s="6">
        <v>0.911915118405622</v>
      </c>
      <c r="AL309" s="6">
        <v>6636</v>
      </c>
      <c r="AM309" s="6">
        <v>7754</v>
      </c>
      <c r="AN309" s="6">
        <v>0.90940027891251396</v>
      </c>
    </row>
    <row r="310" spans="1:40">
      <c r="A310" s="6" t="s">
        <v>469</v>
      </c>
      <c r="B310" s="6">
        <v>13</v>
      </c>
      <c r="C310" s="6">
        <v>13</v>
      </c>
      <c r="D310" s="6" t="s">
        <v>418</v>
      </c>
      <c r="E310" s="6">
        <v>2716</v>
      </c>
      <c r="F310" s="6">
        <v>13873</v>
      </c>
      <c r="G310" s="6">
        <v>0.94665669448596701</v>
      </c>
      <c r="H310" s="6">
        <v>2716</v>
      </c>
      <c r="I310" s="6">
        <v>13913</v>
      </c>
      <c r="J310" s="6">
        <v>0.926925748598319</v>
      </c>
      <c r="K310" s="6">
        <v>408</v>
      </c>
      <c r="L310" s="6">
        <v>1893</v>
      </c>
      <c r="M310" s="6">
        <v>0.90339347628654698</v>
      </c>
      <c r="N310" s="6">
        <v>535</v>
      </c>
      <c r="O310" s="6">
        <v>2919</v>
      </c>
      <c r="P310" s="6">
        <v>0.998561978015436</v>
      </c>
      <c r="Q310" s="6">
        <v>2375</v>
      </c>
      <c r="R310" s="6">
        <v>11854</v>
      </c>
      <c r="S310" s="6">
        <v>0.94302020087429905</v>
      </c>
      <c r="T310" s="6">
        <v>5325</v>
      </c>
      <c r="U310" s="6">
        <v>23</v>
      </c>
      <c r="V310" s="6">
        <v>0</v>
      </c>
      <c r="W310" s="6">
        <v>12204</v>
      </c>
      <c r="X310" s="6">
        <v>344</v>
      </c>
      <c r="Y310" s="6">
        <v>2.6267814193753E-2</v>
      </c>
      <c r="Z310" s="6">
        <v>833</v>
      </c>
      <c r="AA310" s="6">
        <v>3870</v>
      </c>
      <c r="AB310" s="6">
        <v>0.94945972058597805</v>
      </c>
      <c r="AC310" s="6">
        <v>663</v>
      </c>
      <c r="AD310" s="6">
        <v>3378</v>
      </c>
      <c r="AE310" s="6">
        <v>0.95760688631136903</v>
      </c>
      <c r="AF310" s="6">
        <v>1508</v>
      </c>
      <c r="AG310" s="6">
        <v>1550</v>
      </c>
      <c r="AH310" s="6">
        <v>0.97887575534887605</v>
      </c>
      <c r="AI310" s="6">
        <v>2432</v>
      </c>
      <c r="AJ310" s="6">
        <v>2301</v>
      </c>
      <c r="AK310" s="6">
        <v>0.93836104172930701</v>
      </c>
      <c r="AL310" s="6">
        <v>2155</v>
      </c>
      <c r="AM310" s="6">
        <v>2018</v>
      </c>
      <c r="AN310" s="6">
        <v>0.93332067167792099</v>
      </c>
    </row>
    <row r="311" spans="1:40">
      <c r="A311" s="6" t="s">
        <v>469</v>
      </c>
      <c r="B311" s="6">
        <v>54</v>
      </c>
      <c r="C311" s="6">
        <v>55</v>
      </c>
      <c r="D311" s="6" t="s">
        <v>315</v>
      </c>
      <c r="E311" s="6">
        <v>6007</v>
      </c>
      <c r="F311" s="6">
        <v>33830</v>
      </c>
      <c r="G311" s="6">
        <v>0.99149799763513002</v>
      </c>
      <c r="H311" s="6">
        <v>6643</v>
      </c>
      <c r="I311" s="6">
        <v>35919</v>
      </c>
      <c r="J311" s="6">
        <v>0.98995340349203198</v>
      </c>
      <c r="K311" s="6">
        <v>1409</v>
      </c>
      <c r="L311" s="6">
        <v>6220</v>
      </c>
      <c r="M311" s="6">
        <v>0.993783415913288</v>
      </c>
      <c r="N311" s="6">
        <v>1422</v>
      </c>
      <c r="O311" s="6">
        <v>6347</v>
      </c>
      <c r="P311" s="6">
        <v>0.99008572053348798</v>
      </c>
      <c r="Q311" s="6">
        <v>5035</v>
      </c>
      <c r="R311" s="6">
        <v>24112</v>
      </c>
      <c r="S311" s="6">
        <v>0.96078320073703105</v>
      </c>
      <c r="T311" s="6">
        <v>1615</v>
      </c>
      <c r="U311" s="6">
        <v>7717</v>
      </c>
      <c r="V311" s="6">
        <v>0.97945844334936305</v>
      </c>
      <c r="W311" s="6">
        <v>3449</v>
      </c>
      <c r="X311" s="6">
        <v>17318</v>
      </c>
      <c r="Y311" s="6">
        <v>0.98139894229508695</v>
      </c>
      <c r="Z311" s="6">
        <v>2011</v>
      </c>
      <c r="AA311" s="6">
        <v>9397</v>
      </c>
      <c r="AB311" s="6">
        <v>0.98109174142988198</v>
      </c>
      <c r="AC311" s="6">
        <v>1706</v>
      </c>
      <c r="AD311" s="6">
        <v>7731</v>
      </c>
      <c r="AE311" s="6">
        <v>0.96706098132895002</v>
      </c>
      <c r="AF311" s="6">
        <v>2970</v>
      </c>
      <c r="AG311" s="6">
        <v>3182</v>
      </c>
      <c r="AH311" s="6">
        <v>0.87271959707511004</v>
      </c>
      <c r="AI311" s="6">
        <v>4503</v>
      </c>
      <c r="AJ311" s="6">
        <v>5050</v>
      </c>
      <c r="AK311" s="6">
        <v>0.89206451625286798</v>
      </c>
      <c r="AL311" s="6">
        <v>4164</v>
      </c>
      <c r="AM311" s="6">
        <v>4242</v>
      </c>
      <c r="AN311" s="6">
        <v>0.85135533984283296</v>
      </c>
    </row>
    <row r="312" spans="1:40">
      <c r="A312" s="6" t="s">
        <v>470</v>
      </c>
      <c r="B312" s="6">
        <v>14</v>
      </c>
      <c r="C312" s="6">
        <v>13</v>
      </c>
      <c r="D312" s="6" t="s">
        <v>418</v>
      </c>
      <c r="E312" s="6">
        <v>14748</v>
      </c>
      <c r="F312" s="6">
        <v>82946</v>
      </c>
      <c r="G312" s="6">
        <v>0.961192973282186</v>
      </c>
      <c r="H312" s="6">
        <v>13509</v>
      </c>
      <c r="I312" s="6">
        <v>75919</v>
      </c>
      <c r="J312" s="6">
        <v>0.94066078514495</v>
      </c>
      <c r="K312" s="6">
        <v>1767</v>
      </c>
      <c r="L312" s="6">
        <v>9361</v>
      </c>
      <c r="M312" s="6">
        <v>0.92397522765555495</v>
      </c>
      <c r="N312" s="6">
        <v>1749</v>
      </c>
      <c r="O312" s="6">
        <v>9653</v>
      </c>
      <c r="P312" s="6">
        <v>1</v>
      </c>
      <c r="Q312" s="6">
        <v>8901</v>
      </c>
      <c r="R312" s="6">
        <v>49425</v>
      </c>
      <c r="S312" s="6">
        <v>0.95938474173088695</v>
      </c>
      <c r="T312" s="6">
        <v>18658</v>
      </c>
      <c r="U312" s="6">
        <v>72</v>
      </c>
      <c r="V312" s="6">
        <v>0</v>
      </c>
      <c r="W312" s="6">
        <v>49753</v>
      </c>
      <c r="X312" s="6">
        <v>620</v>
      </c>
      <c r="Y312" s="6">
        <v>9.0451369174221995E-3</v>
      </c>
      <c r="Z312" s="6">
        <v>3941</v>
      </c>
      <c r="AA312" s="6">
        <v>19667</v>
      </c>
      <c r="AB312" s="6">
        <v>0.96132152838651397</v>
      </c>
      <c r="AC312" s="6">
        <v>3344</v>
      </c>
      <c r="AD312" s="6">
        <v>18715</v>
      </c>
      <c r="AE312" s="6">
        <v>0.97197976777322204</v>
      </c>
      <c r="AF312" s="6">
        <v>8435</v>
      </c>
      <c r="AG312" s="6">
        <v>9347</v>
      </c>
      <c r="AH312" s="6">
        <v>1</v>
      </c>
      <c r="AI312" s="6">
        <v>12604</v>
      </c>
      <c r="AJ312" s="6">
        <v>14116</v>
      </c>
      <c r="AK312" s="6">
        <v>1</v>
      </c>
      <c r="AL312" s="6">
        <v>10572</v>
      </c>
      <c r="AM312" s="6">
        <v>12047</v>
      </c>
      <c r="AN312" s="6">
        <v>1</v>
      </c>
    </row>
    <row r="313" spans="1:40">
      <c r="A313" s="6" t="s">
        <v>470</v>
      </c>
      <c r="B313" s="6">
        <v>29</v>
      </c>
      <c r="C313" s="6">
        <v>28</v>
      </c>
      <c r="D313" s="6" t="s">
        <v>471</v>
      </c>
      <c r="E313" s="6">
        <v>153828</v>
      </c>
      <c r="F313" s="6">
        <v>23596</v>
      </c>
      <c r="G313" s="6">
        <v>0.14414185577786501</v>
      </c>
      <c r="H313" s="6">
        <v>146459</v>
      </c>
      <c r="I313" s="6">
        <v>21351</v>
      </c>
      <c r="J313" s="6">
        <v>0.139569893403763</v>
      </c>
      <c r="K313" s="6">
        <v>18392</v>
      </c>
      <c r="L313" s="6">
        <v>3464</v>
      </c>
      <c r="M313" s="6">
        <v>0.175114793429718</v>
      </c>
      <c r="N313" s="6">
        <v>16289</v>
      </c>
      <c r="O313" s="6">
        <v>3619</v>
      </c>
      <c r="P313" s="6">
        <v>0.21187518077162901</v>
      </c>
      <c r="Q313" s="6">
        <v>75416</v>
      </c>
      <c r="R313" s="6">
        <v>22351</v>
      </c>
      <c r="S313" s="6">
        <v>0.25551504748005899</v>
      </c>
      <c r="T313" s="6">
        <v>23773</v>
      </c>
      <c r="U313" s="6">
        <v>4678</v>
      </c>
      <c r="V313" s="6">
        <v>0.186047225180935</v>
      </c>
      <c r="W313" s="6">
        <v>66652</v>
      </c>
      <c r="X313" s="6">
        <v>11719</v>
      </c>
      <c r="Y313" s="6">
        <v>0.169671821414067</v>
      </c>
      <c r="Z313" s="6">
        <v>40281</v>
      </c>
      <c r="AA313" s="6">
        <v>304</v>
      </c>
      <c r="AB313" s="6">
        <v>0</v>
      </c>
      <c r="AC313" s="6">
        <v>36023</v>
      </c>
      <c r="AD313" s="6">
        <v>239</v>
      </c>
      <c r="AE313" s="6">
        <v>0</v>
      </c>
      <c r="AF313" s="6">
        <v>21773</v>
      </c>
      <c r="AG313" s="6">
        <v>2139</v>
      </c>
      <c r="AH313" s="6">
        <v>0.14284943958339599</v>
      </c>
      <c r="AI313" s="6">
        <v>33364</v>
      </c>
      <c r="AJ313" s="6">
        <v>3033</v>
      </c>
      <c r="AK313" s="6">
        <v>0.13153712078173299</v>
      </c>
      <c r="AL313" s="6">
        <v>27959</v>
      </c>
      <c r="AM313" s="6">
        <v>2918</v>
      </c>
      <c r="AN313" s="6">
        <v>0.15218274932975301</v>
      </c>
    </row>
    <row r="314" spans="1:40">
      <c r="A314" s="6" t="s">
        <v>470</v>
      </c>
      <c r="B314" s="6">
        <v>55</v>
      </c>
      <c r="C314" s="6">
        <v>55</v>
      </c>
      <c r="D314" s="6" t="s">
        <v>315</v>
      </c>
      <c r="E314" s="6">
        <v>43575</v>
      </c>
      <c r="F314" s="6">
        <v>199761</v>
      </c>
      <c r="G314" s="6">
        <v>0.958334032444913</v>
      </c>
      <c r="H314" s="6">
        <v>40848</v>
      </c>
      <c r="I314" s="6">
        <v>182997</v>
      </c>
      <c r="J314" s="6">
        <v>0.95886663414517403</v>
      </c>
      <c r="K314" s="6">
        <v>11768</v>
      </c>
      <c r="L314" s="6">
        <v>22310</v>
      </c>
      <c r="M314" s="6">
        <v>0.796819355092104</v>
      </c>
      <c r="N314" s="6">
        <v>8755</v>
      </c>
      <c r="O314" s="6">
        <v>22940</v>
      </c>
      <c r="P314" s="6">
        <v>0.8768763343939</v>
      </c>
      <c r="Q314" s="6">
        <v>33416</v>
      </c>
      <c r="R314" s="6">
        <v>120677</v>
      </c>
      <c r="S314" s="6">
        <v>0.90935944230434496</v>
      </c>
      <c r="T314" s="6">
        <v>6823</v>
      </c>
      <c r="U314" s="6">
        <v>35018</v>
      </c>
      <c r="V314" s="6">
        <v>0.99131677718472899</v>
      </c>
      <c r="W314" s="6">
        <v>17265</v>
      </c>
      <c r="X314" s="6">
        <v>92592</v>
      </c>
      <c r="Y314" s="6">
        <v>0.99196148530803296</v>
      </c>
      <c r="Z314" s="6">
        <v>9845</v>
      </c>
      <c r="AA314" s="6">
        <v>46811</v>
      </c>
      <c r="AB314" s="6">
        <v>0.98409533126453796</v>
      </c>
      <c r="AC314" s="6">
        <v>11324</v>
      </c>
      <c r="AD314" s="6">
        <v>45802</v>
      </c>
      <c r="AE314" s="6">
        <v>0.946393383717962</v>
      </c>
      <c r="AF314" s="6">
        <v>13511</v>
      </c>
      <c r="AG314" s="6">
        <v>15941</v>
      </c>
      <c r="AH314" s="6">
        <v>0.91348646885813101</v>
      </c>
      <c r="AI314" s="6">
        <v>20961</v>
      </c>
      <c r="AJ314" s="6">
        <v>23822</v>
      </c>
      <c r="AK314" s="6">
        <v>0.89768642127356102</v>
      </c>
      <c r="AL314" s="6">
        <v>18122</v>
      </c>
      <c r="AM314" s="6">
        <v>22035</v>
      </c>
      <c r="AN314" s="6">
        <v>0.92615739091956195</v>
      </c>
    </row>
    <row r="315" spans="1:40">
      <c r="A315" s="6" t="s">
        <v>473</v>
      </c>
      <c r="B315" s="6">
        <v>28</v>
      </c>
      <c r="C315" s="6">
        <v>27</v>
      </c>
      <c r="D315" s="6" t="s">
        <v>474</v>
      </c>
      <c r="E315" s="6">
        <v>154</v>
      </c>
      <c r="F315" s="6">
        <v>100</v>
      </c>
      <c r="G315" s="6">
        <v>0.46231296947154599</v>
      </c>
      <c r="H315" s="6">
        <v>175</v>
      </c>
      <c r="I315" s="6">
        <v>78</v>
      </c>
      <c r="J315" s="6">
        <v>0.36017856008402899</v>
      </c>
      <c r="K315" s="6" t="s">
        <v>365</v>
      </c>
      <c r="L315" s="6" t="s">
        <v>365</v>
      </c>
      <c r="M315" s="6" t="s">
        <v>365</v>
      </c>
      <c r="N315" s="6" t="s">
        <v>365</v>
      </c>
      <c r="O315" s="6" t="s">
        <v>365</v>
      </c>
      <c r="P315" s="6" t="s">
        <v>365</v>
      </c>
      <c r="Q315" s="6" t="s">
        <v>365</v>
      </c>
      <c r="R315" s="6" t="s">
        <v>365</v>
      </c>
      <c r="S315" s="6" t="s">
        <v>365</v>
      </c>
      <c r="T315" s="6" t="s">
        <v>365</v>
      </c>
      <c r="U315" s="6" t="s">
        <v>365</v>
      </c>
      <c r="V315" s="6" t="s">
        <v>365</v>
      </c>
      <c r="W315" s="6" t="s">
        <v>365</v>
      </c>
      <c r="X315" s="6" t="s">
        <v>365</v>
      </c>
      <c r="Y315" s="6" t="s">
        <v>365</v>
      </c>
      <c r="Z315" s="6" t="s">
        <v>365</v>
      </c>
      <c r="AA315" s="6" t="s">
        <v>365</v>
      </c>
      <c r="AB315" s="6" t="s">
        <v>365</v>
      </c>
      <c r="AC315" s="6" t="s">
        <v>365</v>
      </c>
      <c r="AD315" s="6" t="s">
        <v>365</v>
      </c>
      <c r="AE315" s="6" t="s">
        <v>365</v>
      </c>
      <c r="AF315" s="6" t="s">
        <v>365</v>
      </c>
      <c r="AG315" s="6" t="s">
        <v>365</v>
      </c>
      <c r="AH315" s="6" t="s">
        <v>365</v>
      </c>
      <c r="AI315" s="6" t="s">
        <v>365</v>
      </c>
      <c r="AJ315" s="6" t="s">
        <v>365</v>
      </c>
      <c r="AK315" s="6" t="s">
        <v>365</v>
      </c>
      <c r="AL315" s="6" t="s">
        <v>365</v>
      </c>
      <c r="AM315" s="6" t="s">
        <v>365</v>
      </c>
      <c r="AN315" s="6" t="s">
        <v>365</v>
      </c>
    </row>
    <row r="316" spans="1:40">
      <c r="A316" s="6" t="s">
        <v>473</v>
      </c>
      <c r="B316" s="6">
        <v>56</v>
      </c>
      <c r="C316" s="6">
        <v>55</v>
      </c>
      <c r="D316" s="6" t="s">
        <v>315</v>
      </c>
      <c r="E316" s="6">
        <v>1759</v>
      </c>
      <c r="F316" s="6">
        <v>6057</v>
      </c>
      <c r="G316" s="6">
        <v>0.90442324219191494</v>
      </c>
      <c r="H316" s="6">
        <v>1560</v>
      </c>
      <c r="I316" s="6">
        <v>5014</v>
      </c>
      <c r="J316" s="6">
        <v>0.894332596586076</v>
      </c>
      <c r="K316" s="6">
        <v>536</v>
      </c>
      <c r="L316" s="6">
        <v>578</v>
      </c>
      <c r="M316" s="6">
        <v>0.630277526742264</v>
      </c>
      <c r="N316" s="6">
        <v>830</v>
      </c>
      <c r="O316" s="6">
        <v>1242</v>
      </c>
      <c r="P316" s="6">
        <v>0.72581386567094097</v>
      </c>
      <c r="Q316" s="6">
        <v>2440</v>
      </c>
      <c r="R316" s="6">
        <v>5139</v>
      </c>
      <c r="S316" s="6">
        <v>0.78685219742988799</v>
      </c>
      <c r="T316" s="6">
        <v>583</v>
      </c>
      <c r="U316" s="6">
        <v>1676</v>
      </c>
      <c r="V316" s="6">
        <v>0.878539155626746</v>
      </c>
      <c r="W316" s="6">
        <v>1048</v>
      </c>
      <c r="X316" s="6">
        <v>3465</v>
      </c>
      <c r="Y316" s="6">
        <v>0.90310092534292097</v>
      </c>
      <c r="Z316" s="6">
        <v>472</v>
      </c>
      <c r="AA316" s="6">
        <v>1722</v>
      </c>
      <c r="AB316" s="6">
        <v>0.93463653750628495</v>
      </c>
      <c r="AC316" s="6">
        <v>601</v>
      </c>
      <c r="AD316" s="6">
        <v>1893</v>
      </c>
      <c r="AE316" s="6">
        <v>0.89576073054491101</v>
      </c>
      <c r="AF316" s="6">
        <v>1274</v>
      </c>
      <c r="AG316" s="6">
        <v>869</v>
      </c>
      <c r="AH316" s="6">
        <v>0.68313260144215004</v>
      </c>
      <c r="AI316" s="6">
        <v>1834</v>
      </c>
      <c r="AJ316" s="6">
        <v>1169</v>
      </c>
      <c r="AK316" s="6">
        <v>0.65559324237760497</v>
      </c>
      <c r="AL316" s="6">
        <v>1702</v>
      </c>
      <c r="AM316" s="6">
        <v>1167</v>
      </c>
      <c r="AN316" s="6">
        <v>0.68526393639717398</v>
      </c>
    </row>
    <row r="317" spans="1:40">
      <c r="A317" s="6" t="s">
        <v>476</v>
      </c>
      <c r="B317" s="6">
        <v>28</v>
      </c>
      <c r="C317" s="6">
        <v>27</v>
      </c>
      <c r="D317" s="6" t="s">
        <v>474</v>
      </c>
      <c r="E317" s="6">
        <v>59</v>
      </c>
      <c r="F317" s="6">
        <v>11</v>
      </c>
      <c r="G317" s="6">
        <v>0.18386759342884601</v>
      </c>
      <c r="H317" s="6">
        <v>71</v>
      </c>
      <c r="I317" s="6">
        <v>17</v>
      </c>
      <c r="J317" s="6">
        <v>0.225538354197312</v>
      </c>
      <c r="K317" s="6" t="s">
        <v>365</v>
      </c>
      <c r="L317" s="6" t="s">
        <v>365</v>
      </c>
      <c r="M317" s="6" t="s">
        <v>365</v>
      </c>
      <c r="N317" s="6" t="s">
        <v>365</v>
      </c>
      <c r="O317" s="6" t="s">
        <v>365</v>
      </c>
      <c r="P317" s="6" t="s">
        <v>365</v>
      </c>
      <c r="Q317" s="6" t="s">
        <v>365</v>
      </c>
      <c r="R317" s="6" t="s">
        <v>365</v>
      </c>
      <c r="S317" s="6" t="s">
        <v>365</v>
      </c>
      <c r="T317" s="6">
        <v>20</v>
      </c>
      <c r="U317" s="6">
        <v>9</v>
      </c>
      <c r="V317" s="6">
        <v>0.36649922107937899</v>
      </c>
      <c r="W317" s="6">
        <v>22</v>
      </c>
      <c r="X317" s="6">
        <v>6</v>
      </c>
      <c r="Y317" s="6">
        <v>0.24920765456325999</v>
      </c>
      <c r="Z317" s="6">
        <v>38</v>
      </c>
      <c r="AA317" s="6">
        <v>0</v>
      </c>
      <c r="AB317" s="6">
        <v>0</v>
      </c>
      <c r="AC317" s="6">
        <v>28</v>
      </c>
      <c r="AD317" s="6">
        <v>0</v>
      </c>
      <c r="AE317" s="6">
        <v>0</v>
      </c>
      <c r="AF317" s="6" t="s">
        <v>365</v>
      </c>
      <c r="AG317" s="6" t="s">
        <v>365</v>
      </c>
      <c r="AH317" s="6" t="s">
        <v>365</v>
      </c>
      <c r="AI317" s="6" t="s">
        <v>365</v>
      </c>
      <c r="AJ317" s="6" t="s">
        <v>365</v>
      </c>
      <c r="AK317" s="6" t="s">
        <v>365</v>
      </c>
      <c r="AL317" s="6" t="s">
        <v>365</v>
      </c>
      <c r="AM317" s="6" t="s">
        <v>365</v>
      </c>
      <c r="AN317" s="6" t="s">
        <v>365</v>
      </c>
    </row>
    <row r="318" spans="1:40">
      <c r="A318" s="6" t="s">
        <v>476</v>
      </c>
      <c r="B318" s="6">
        <v>56</v>
      </c>
      <c r="C318" s="6">
        <v>55</v>
      </c>
      <c r="D318" s="6" t="s">
        <v>315</v>
      </c>
      <c r="E318" s="6">
        <v>309</v>
      </c>
      <c r="F318" s="6">
        <v>809</v>
      </c>
      <c r="G318" s="6">
        <v>0.844231184737531</v>
      </c>
      <c r="H318" s="6">
        <v>262</v>
      </c>
      <c r="I318" s="6">
        <v>725</v>
      </c>
      <c r="J318" s="6">
        <v>0.86118789605882395</v>
      </c>
      <c r="K318" s="6">
        <v>103</v>
      </c>
      <c r="L318" s="6">
        <v>82</v>
      </c>
      <c r="M318" s="6">
        <v>0.53757009243113596</v>
      </c>
      <c r="N318" s="6">
        <v>139</v>
      </c>
      <c r="O318" s="6">
        <v>154</v>
      </c>
      <c r="P318" s="6">
        <v>0.636132672839271</v>
      </c>
      <c r="Q318" s="6">
        <v>463</v>
      </c>
      <c r="R318" s="6">
        <v>704</v>
      </c>
      <c r="S318" s="6">
        <v>0.69964945937630196</v>
      </c>
      <c r="T318" s="6">
        <v>91</v>
      </c>
      <c r="U318" s="6">
        <v>209</v>
      </c>
      <c r="V318" s="6">
        <v>0.82482173426682204</v>
      </c>
      <c r="W318" s="6">
        <v>230</v>
      </c>
      <c r="X318" s="6">
        <v>596</v>
      </c>
      <c r="Y318" s="6">
        <v>0.84836796316240903</v>
      </c>
      <c r="Z318" s="6">
        <v>95</v>
      </c>
      <c r="AA318" s="6">
        <v>274</v>
      </c>
      <c r="AB318" s="6">
        <v>0.88403346211118194</v>
      </c>
      <c r="AC318" s="6">
        <v>129</v>
      </c>
      <c r="AD318" s="6">
        <v>322</v>
      </c>
      <c r="AE318" s="6">
        <v>0.84240042824302896</v>
      </c>
      <c r="AF318" s="6">
        <v>163</v>
      </c>
      <c r="AG318" s="6">
        <v>106</v>
      </c>
      <c r="AH318" s="6">
        <v>0.66369604843670904</v>
      </c>
      <c r="AI318" s="6">
        <v>267</v>
      </c>
      <c r="AJ318" s="6">
        <v>120</v>
      </c>
      <c r="AK318" s="6">
        <v>0.52119865869697402</v>
      </c>
      <c r="AL318" s="6">
        <v>239</v>
      </c>
      <c r="AM318" s="6">
        <v>121</v>
      </c>
      <c r="AN318" s="6">
        <v>0.56537464825439099</v>
      </c>
    </row>
    <row r="319" spans="1:40">
      <c r="A319" s="6" t="s">
        <v>477</v>
      </c>
      <c r="B319" s="6">
        <v>28</v>
      </c>
      <c r="C319" s="6">
        <v>27</v>
      </c>
      <c r="D319" s="6" t="s">
        <v>474</v>
      </c>
      <c r="E319" s="6">
        <v>19</v>
      </c>
      <c r="F319" s="6">
        <v>7</v>
      </c>
      <c r="G319" s="6">
        <v>0.315803039745919</v>
      </c>
      <c r="H319" s="6">
        <v>29</v>
      </c>
      <c r="I319" s="6">
        <v>11</v>
      </c>
      <c r="J319" s="6">
        <v>0.321231402766949</v>
      </c>
      <c r="K319" s="6" t="s">
        <v>365</v>
      </c>
      <c r="L319" s="6" t="s">
        <v>365</v>
      </c>
      <c r="M319" s="6" t="s">
        <v>365</v>
      </c>
      <c r="N319" s="6" t="s">
        <v>365</v>
      </c>
      <c r="O319" s="6" t="s">
        <v>365</v>
      </c>
      <c r="P319" s="6" t="s">
        <v>365</v>
      </c>
      <c r="Q319" s="6" t="s">
        <v>365</v>
      </c>
      <c r="R319" s="6" t="s">
        <v>365</v>
      </c>
      <c r="S319" s="6" t="s">
        <v>365</v>
      </c>
      <c r="T319" s="6" t="s">
        <v>365</v>
      </c>
      <c r="U319" s="6" t="s">
        <v>365</v>
      </c>
      <c r="V319" s="6" t="s">
        <v>365</v>
      </c>
      <c r="W319" s="6" t="s">
        <v>365</v>
      </c>
      <c r="X319" s="6" t="s">
        <v>365</v>
      </c>
      <c r="Y319" s="6" t="s">
        <v>365</v>
      </c>
      <c r="Z319" s="6" t="s">
        <v>365</v>
      </c>
      <c r="AA319" s="6" t="s">
        <v>365</v>
      </c>
      <c r="AB319" s="6" t="s">
        <v>365</v>
      </c>
      <c r="AC319" s="6" t="s">
        <v>365</v>
      </c>
      <c r="AD319" s="6" t="s">
        <v>365</v>
      </c>
      <c r="AE319" s="6" t="s">
        <v>365</v>
      </c>
      <c r="AF319" s="6" t="s">
        <v>365</v>
      </c>
      <c r="AG319" s="6" t="s">
        <v>365</v>
      </c>
      <c r="AH319" s="6" t="s">
        <v>365</v>
      </c>
      <c r="AI319" s="6" t="s">
        <v>365</v>
      </c>
      <c r="AJ319" s="6" t="s">
        <v>365</v>
      </c>
      <c r="AK319" s="6" t="s">
        <v>365</v>
      </c>
      <c r="AL319" s="6" t="s">
        <v>365</v>
      </c>
      <c r="AM319" s="6" t="s">
        <v>365</v>
      </c>
      <c r="AN319" s="6" t="s">
        <v>365</v>
      </c>
    </row>
    <row r="320" spans="1:40">
      <c r="A320" s="6" t="s">
        <v>477</v>
      </c>
      <c r="B320" s="6">
        <v>31</v>
      </c>
      <c r="C320" s="6">
        <v>30</v>
      </c>
      <c r="D320" s="6" t="s">
        <v>302</v>
      </c>
      <c r="E320" s="6">
        <v>32</v>
      </c>
      <c r="F320" s="6">
        <v>4</v>
      </c>
      <c r="G320" s="6">
        <v>0.125028039912082</v>
      </c>
      <c r="H320" s="6">
        <v>46</v>
      </c>
      <c r="I320" s="6">
        <v>8</v>
      </c>
      <c r="J320" s="6">
        <v>0.16739615927273799</v>
      </c>
      <c r="K320" s="6" t="s">
        <v>365</v>
      </c>
      <c r="L320" s="6" t="s">
        <v>365</v>
      </c>
      <c r="M320" s="6" t="s">
        <v>365</v>
      </c>
      <c r="N320" s="6" t="s">
        <v>365</v>
      </c>
      <c r="O320" s="6" t="s">
        <v>365</v>
      </c>
      <c r="P320" s="6" t="s">
        <v>365</v>
      </c>
      <c r="Q320" s="6" t="s">
        <v>365</v>
      </c>
      <c r="R320" s="6" t="s">
        <v>365</v>
      </c>
      <c r="S320" s="6" t="s">
        <v>365</v>
      </c>
      <c r="T320" s="6" t="s">
        <v>365</v>
      </c>
      <c r="U320" s="6" t="s">
        <v>365</v>
      </c>
      <c r="V320" s="6" t="s">
        <v>365</v>
      </c>
      <c r="W320" s="6" t="s">
        <v>365</v>
      </c>
      <c r="X320" s="6" t="s">
        <v>365</v>
      </c>
      <c r="Y320" s="6" t="s">
        <v>365</v>
      </c>
      <c r="Z320" s="6" t="s">
        <v>365</v>
      </c>
      <c r="AA320" s="6" t="s">
        <v>365</v>
      </c>
      <c r="AB320" s="6" t="s">
        <v>365</v>
      </c>
      <c r="AC320" s="6" t="s">
        <v>365</v>
      </c>
      <c r="AD320" s="6" t="s">
        <v>365</v>
      </c>
      <c r="AE320" s="6" t="s">
        <v>365</v>
      </c>
      <c r="AF320" s="6" t="s">
        <v>365</v>
      </c>
      <c r="AG320" s="6" t="s">
        <v>365</v>
      </c>
      <c r="AH320" s="6" t="s">
        <v>365</v>
      </c>
      <c r="AI320" s="6" t="s">
        <v>365</v>
      </c>
      <c r="AJ320" s="6" t="s">
        <v>365</v>
      </c>
      <c r="AK320" s="6" t="s">
        <v>365</v>
      </c>
      <c r="AL320" s="6" t="s">
        <v>365</v>
      </c>
      <c r="AM320" s="6" t="s">
        <v>365</v>
      </c>
      <c r="AN320" s="6" t="s">
        <v>365</v>
      </c>
    </row>
    <row r="321" spans="1:40">
      <c r="A321" s="6" t="s">
        <v>477</v>
      </c>
      <c r="B321" s="6">
        <v>56</v>
      </c>
      <c r="C321" s="6">
        <v>55</v>
      </c>
      <c r="D321" s="6" t="s">
        <v>315</v>
      </c>
      <c r="E321" s="6">
        <v>298</v>
      </c>
      <c r="F321" s="6">
        <v>792</v>
      </c>
      <c r="G321" s="6">
        <v>0.84773940789723701</v>
      </c>
      <c r="H321" s="6">
        <v>253</v>
      </c>
      <c r="I321" s="6">
        <v>654</v>
      </c>
      <c r="J321" s="6">
        <v>0.84530485855613702</v>
      </c>
      <c r="K321" s="6">
        <v>107</v>
      </c>
      <c r="L321" s="6">
        <v>71</v>
      </c>
      <c r="M321" s="6">
        <v>0.48316909335588099</v>
      </c>
      <c r="N321" s="6">
        <v>157</v>
      </c>
      <c r="O321" s="6">
        <v>146</v>
      </c>
      <c r="P321" s="6">
        <v>0.58298650756520398</v>
      </c>
      <c r="Q321" s="6">
        <v>433</v>
      </c>
      <c r="R321" s="6">
        <v>698</v>
      </c>
      <c r="S321" s="6">
        <v>0.71585031564659796</v>
      </c>
      <c r="T321" s="6">
        <v>90</v>
      </c>
      <c r="U321" s="6">
        <v>237</v>
      </c>
      <c r="V321" s="6">
        <v>0.85818175569916599</v>
      </c>
      <c r="W321" s="6">
        <v>232</v>
      </c>
      <c r="X321" s="6">
        <v>566</v>
      </c>
      <c r="Y321" s="6">
        <v>0.83383351566521702</v>
      </c>
      <c r="Z321" s="6">
        <v>117</v>
      </c>
      <c r="AA321" s="6">
        <v>246</v>
      </c>
      <c r="AB321" s="6">
        <v>0.80647938557230503</v>
      </c>
      <c r="AC321" s="6">
        <v>117</v>
      </c>
      <c r="AD321" s="6">
        <v>316</v>
      </c>
      <c r="AE321" s="6">
        <v>0.86114102405957205</v>
      </c>
      <c r="AF321" s="6">
        <v>173</v>
      </c>
      <c r="AG321" s="6">
        <v>96</v>
      </c>
      <c r="AH321" s="6">
        <v>0.60061294576713697</v>
      </c>
      <c r="AI321" s="6">
        <v>250</v>
      </c>
      <c r="AJ321" s="6">
        <v>119</v>
      </c>
      <c r="AK321" s="6">
        <v>0.54226595445064596</v>
      </c>
      <c r="AL321" s="6">
        <v>237</v>
      </c>
      <c r="AM321" s="6">
        <v>131</v>
      </c>
      <c r="AN321" s="6">
        <v>0.59908741222846995</v>
      </c>
    </row>
    <row r="322" spans="1:40">
      <c r="A322" s="6" t="s">
        <v>478</v>
      </c>
      <c r="B322" s="6">
        <v>28</v>
      </c>
      <c r="C322" s="6">
        <v>27</v>
      </c>
      <c r="D322" s="6" t="s">
        <v>474</v>
      </c>
      <c r="E322" s="6">
        <v>49</v>
      </c>
      <c r="F322" s="6">
        <v>12</v>
      </c>
      <c r="G322" s="6">
        <v>0.230453678418649</v>
      </c>
      <c r="H322" s="6">
        <v>51</v>
      </c>
      <c r="I322" s="6">
        <v>9</v>
      </c>
      <c r="J322" s="6">
        <v>0.17503336478991999</v>
      </c>
      <c r="K322" s="6" t="s">
        <v>365</v>
      </c>
      <c r="L322" s="6" t="s">
        <v>365</v>
      </c>
      <c r="M322" s="6" t="s">
        <v>365</v>
      </c>
      <c r="N322" s="6" t="s">
        <v>365</v>
      </c>
      <c r="O322" s="6" t="s">
        <v>365</v>
      </c>
      <c r="P322" s="6" t="s">
        <v>365</v>
      </c>
      <c r="Q322" s="6" t="s">
        <v>365</v>
      </c>
      <c r="R322" s="6" t="s">
        <v>365</v>
      </c>
      <c r="S322" s="6" t="s">
        <v>365</v>
      </c>
      <c r="T322" s="6" t="s">
        <v>365</v>
      </c>
      <c r="U322" s="6" t="s">
        <v>365</v>
      </c>
      <c r="V322" s="6" t="s">
        <v>365</v>
      </c>
      <c r="W322" s="6" t="s">
        <v>365</v>
      </c>
      <c r="X322" s="6" t="s">
        <v>365</v>
      </c>
      <c r="Y322" s="6" t="s">
        <v>365</v>
      </c>
      <c r="Z322" s="6" t="s">
        <v>365</v>
      </c>
      <c r="AA322" s="6" t="s">
        <v>365</v>
      </c>
      <c r="AB322" s="6" t="s">
        <v>365</v>
      </c>
      <c r="AC322" s="6" t="s">
        <v>365</v>
      </c>
      <c r="AD322" s="6" t="s">
        <v>365</v>
      </c>
      <c r="AE322" s="6" t="s">
        <v>365</v>
      </c>
      <c r="AF322" s="6" t="s">
        <v>365</v>
      </c>
      <c r="AG322" s="6" t="s">
        <v>365</v>
      </c>
      <c r="AH322" s="6" t="s">
        <v>365</v>
      </c>
      <c r="AI322" s="6" t="s">
        <v>365</v>
      </c>
      <c r="AJ322" s="6" t="s">
        <v>365</v>
      </c>
      <c r="AK322" s="6" t="s">
        <v>365</v>
      </c>
      <c r="AL322" s="6" t="s">
        <v>365</v>
      </c>
      <c r="AM322" s="6" t="s">
        <v>365</v>
      </c>
      <c r="AN322" s="6" t="s">
        <v>365</v>
      </c>
    </row>
    <row r="323" spans="1:40">
      <c r="A323" s="6" t="s">
        <v>478</v>
      </c>
      <c r="B323" s="6">
        <v>56</v>
      </c>
      <c r="C323" s="6">
        <v>55</v>
      </c>
      <c r="D323" s="6" t="s">
        <v>315</v>
      </c>
      <c r="E323" s="6">
        <v>307</v>
      </c>
      <c r="F323" s="6">
        <v>860</v>
      </c>
      <c r="G323" s="6">
        <v>0.85984699892234595</v>
      </c>
      <c r="H323" s="6">
        <v>258</v>
      </c>
      <c r="I323" s="6">
        <v>828</v>
      </c>
      <c r="J323" s="6">
        <v>0.89401354661474497</v>
      </c>
      <c r="K323" s="6">
        <v>81</v>
      </c>
      <c r="L323" s="6">
        <v>53</v>
      </c>
      <c r="M323" s="6">
        <v>0.47905655586408802</v>
      </c>
      <c r="N323" s="6">
        <v>207</v>
      </c>
      <c r="O323" s="6">
        <v>241</v>
      </c>
      <c r="P323" s="6">
        <v>0.65113420418786105</v>
      </c>
      <c r="Q323" s="6">
        <v>328</v>
      </c>
      <c r="R323" s="6">
        <v>641</v>
      </c>
      <c r="S323" s="6">
        <v>0.76755735882229903</v>
      </c>
      <c r="T323" s="6">
        <v>142</v>
      </c>
      <c r="U323" s="6">
        <v>232</v>
      </c>
      <c r="V323" s="6">
        <v>0.73419747450757999</v>
      </c>
      <c r="W323" s="6">
        <v>196</v>
      </c>
      <c r="X323" s="6">
        <v>527</v>
      </c>
      <c r="Y323" s="6">
        <v>0.85707774000014103</v>
      </c>
      <c r="Z323" s="6">
        <v>86</v>
      </c>
      <c r="AA323" s="6">
        <v>262</v>
      </c>
      <c r="AB323" s="6">
        <v>0.89638142079848204</v>
      </c>
      <c r="AC323" s="6">
        <v>81</v>
      </c>
      <c r="AD323" s="6">
        <v>284</v>
      </c>
      <c r="AE323" s="6">
        <v>0.91833519532803098</v>
      </c>
      <c r="AF323" s="6">
        <v>108</v>
      </c>
      <c r="AG323" s="6">
        <v>99</v>
      </c>
      <c r="AH323" s="6">
        <v>0.80659221501914402</v>
      </c>
      <c r="AI323" s="6">
        <v>168</v>
      </c>
      <c r="AJ323" s="6">
        <v>99</v>
      </c>
      <c r="AK323" s="6">
        <v>0.62421714100947101</v>
      </c>
      <c r="AL323" s="6">
        <v>133</v>
      </c>
      <c r="AM323" s="6">
        <v>116</v>
      </c>
      <c r="AN323" s="6">
        <v>0.78555376695196499</v>
      </c>
    </row>
    <row r="324" spans="1:40">
      <c r="A324" s="6" t="s">
        <v>479</v>
      </c>
      <c r="B324" s="6">
        <v>28</v>
      </c>
      <c r="C324" s="6">
        <v>27</v>
      </c>
      <c r="D324" s="6" t="s">
        <v>474</v>
      </c>
      <c r="E324" s="6">
        <v>346</v>
      </c>
      <c r="F324" s="6">
        <v>46</v>
      </c>
      <c r="G324" s="6">
        <v>0.137024907132059</v>
      </c>
      <c r="H324" s="6">
        <v>515</v>
      </c>
      <c r="I324" s="6">
        <v>62</v>
      </c>
      <c r="J324" s="6">
        <v>0.12526989183114701</v>
      </c>
      <c r="K324" s="6">
        <v>125</v>
      </c>
      <c r="L324" s="6">
        <v>29</v>
      </c>
      <c r="M324" s="6">
        <v>0.21627480278422301</v>
      </c>
      <c r="N324" s="6">
        <v>106</v>
      </c>
      <c r="O324" s="6">
        <v>37</v>
      </c>
      <c r="P324" s="6">
        <v>0.30350702103145899</v>
      </c>
      <c r="Q324" s="6">
        <v>106</v>
      </c>
      <c r="R324" s="6">
        <v>63</v>
      </c>
      <c r="S324" s="6">
        <v>0.428387396917355</v>
      </c>
      <c r="T324" s="6">
        <v>88</v>
      </c>
      <c r="U324" s="6">
        <v>10</v>
      </c>
      <c r="V324" s="6">
        <v>0.12018413784071801</v>
      </c>
      <c r="W324" s="6">
        <v>122</v>
      </c>
      <c r="X324" s="6">
        <v>11</v>
      </c>
      <c r="Y324" s="6">
        <v>9.5686413026788902E-2</v>
      </c>
      <c r="Z324" s="6">
        <v>145</v>
      </c>
      <c r="AA324" s="6">
        <v>0</v>
      </c>
      <c r="AB324" s="6">
        <v>0</v>
      </c>
      <c r="AC324" s="6">
        <v>64</v>
      </c>
      <c r="AD324" s="6">
        <v>0</v>
      </c>
      <c r="AE324" s="6">
        <v>0</v>
      </c>
      <c r="AF324" s="6">
        <v>43</v>
      </c>
      <c r="AG324" s="6">
        <v>14</v>
      </c>
      <c r="AH324" s="6">
        <v>0.41383682789055598</v>
      </c>
      <c r="AI324" s="6">
        <v>40</v>
      </c>
      <c r="AJ324" s="6">
        <v>12</v>
      </c>
      <c r="AK324" s="6">
        <v>0.38882437864077601</v>
      </c>
      <c r="AL324" s="6">
        <v>54</v>
      </c>
      <c r="AM324" s="6">
        <v>10</v>
      </c>
      <c r="AN324" s="6">
        <v>0.26326676963812901</v>
      </c>
    </row>
    <row r="325" spans="1:40">
      <c r="A325" s="6" t="s">
        <v>479</v>
      </c>
      <c r="B325" s="6">
        <v>56</v>
      </c>
      <c r="C325" s="6">
        <v>55</v>
      </c>
      <c r="D325" s="6" t="s">
        <v>315</v>
      </c>
      <c r="E325" s="6">
        <v>1928</v>
      </c>
      <c r="F325" s="6">
        <v>5352</v>
      </c>
      <c r="G325" s="6">
        <v>0.85777513049881704</v>
      </c>
      <c r="H325" s="6">
        <v>1814</v>
      </c>
      <c r="I325" s="6">
        <v>4678</v>
      </c>
      <c r="J325" s="6">
        <v>0.84474092890201302</v>
      </c>
      <c r="K325" s="6">
        <v>654</v>
      </c>
      <c r="L325" s="6">
        <v>521</v>
      </c>
      <c r="M325" s="6">
        <v>0.53776750404001405</v>
      </c>
      <c r="N325" s="6">
        <v>946</v>
      </c>
      <c r="O325" s="6">
        <v>1259</v>
      </c>
      <c r="P325" s="6">
        <v>0.69125774284788</v>
      </c>
      <c r="Q325" s="6">
        <v>2242</v>
      </c>
      <c r="R325" s="6">
        <v>4794</v>
      </c>
      <c r="S325" s="6">
        <v>0.79069344528270702</v>
      </c>
      <c r="T325" s="6">
        <v>575</v>
      </c>
      <c r="U325" s="6">
        <v>1551</v>
      </c>
      <c r="V325" s="6">
        <v>0.86384146898515402</v>
      </c>
      <c r="W325" s="6">
        <v>1100</v>
      </c>
      <c r="X325" s="6">
        <v>3222</v>
      </c>
      <c r="Y325" s="6">
        <v>0.87670759044820901</v>
      </c>
      <c r="Z325" s="6">
        <v>556</v>
      </c>
      <c r="AA325" s="6">
        <v>1580</v>
      </c>
      <c r="AB325" s="6">
        <v>0.88062931391879795</v>
      </c>
      <c r="AC325" s="6">
        <v>622</v>
      </c>
      <c r="AD325" s="6">
        <v>1924</v>
      </c>
      <c r="AE325" s="6">
        <v>0.89182026651902302</v>
      </c>
      <c r="AF325" s="6">
        <v>1167</v>
      </c>
      <c r="AG325" s="6">
        <v>743</v>
      </c>
      <c r="AH325" s="6">
        <v>0.65513167939371497</v>
      </c>
      <c r="AI325" s="6">
        <v>1530</v>
      </c>
      <c r="AJ325" s="6">
        <v>1005</v>
      </c>
      <c r="AK325" s="6">
        <v>0.66776526915497803</v>
      </c>
      <c r="AL325" s="6">
        <v>1543</v>
      </c>
      <c r="AM325" s="6">
        <v>956</v>
      </c>
      <c r="AN325" s="6">
        <v>0.64418313390819804</v>
      </c>
    </row>
    <row r="326" spans="1:40">
      <c r="A326" s="6" t="s">
        <v>481</v>
      </c>
      <c r="B326" s="6">
        <v>28</v>
      </c>
      <c r="C326" s="6">
        <v>27</v>
      </c>
      <c r="D326" s="6" t="s">
        <v>474</v>
      </c>
      <c r="E326" s="6">
        <v>31</v>
      </c>
      <c r="F326" s="6">
        <v>4</v>
      </c>
      <c r="G326" s="6">
        <v>0.13342189520235601</v>
      </c>
      <c r="H326" s="6">
        <v>59</v>
      </c>
      <c r="I326" s="6">
        <v>3</v>
      </c>
      <c r="J326" s="6">
        <v>5.6188511884671298E-2</v>
      </c>
      <c r="K326" s="6" t="s">
        <v>365</v>
      </c>
      <c r="L326" s="6" t="s">
        <v>365</v>
      </c>
      <c r="M326" s="6" t="s">
        <v>365</v>
      </c>
      <c r="N326" s="6" t="s">
        <v>365</v>
      </c>
      <c r="O326" s="6" t="s">
        <v>365</v>
      </c>
      <c r="P326" s="6" t="s">
        <v>365</v>
      </c>
      <c r="Q326" s="6" t="s">
        <v>365</v>
      </c>
      <c r="R326" s="6" t="s">
        <v>365</v>
      </c>
      <c r="S326" s="6" t="s">
        <v>365</v>
      </c>
      <c r="T326" s="6" t="s">
        <v>365</v>
      </c>
      <c r="U326" s="6" t="s">
        <v>365</v>
      </c>
      <c r="V326" s="6" t="s">
        <v>365</v>
      </c>
      <c r="W326" s="6" t="s">
        <v>365</v>
      </c>
      <c r="X326" s="6" t="s">
        <v>365</v>
      </c>
      <c r="Y326" s="6" t="s">
        <v>365</v>
      </c>
      <c r="Z326" s="6" t="s">
        <v>365</v>
      </c>
      <c r="AA326" s="6" t="s">
        <v>365</v>
      </c>
      <c r="AB326" s="6" t="s">
        <v>365</v>
      </c>
      <c r="AC326" s="6" t="s">
        <v>365</v>
      </c>
      <c r="AD326" s="6" t="s">
        <v>365</v>
      </c>
      <c r="AE326" s="6" t="s">
        <v>365</v>
      </c>
      <c r="AF326" s="6">
        <v>29</v>
      </c>
      <c r="AG326" s="6">
        <v>6</v>
      </c>
      <c r="AH326" s="6">
        <v>0.28884197793468602</v>
      </c>
      <c r="AI326" s="6">
        <v>27</v>
      </c>
      <c r="AJ326" s="6">
        <v>5</v>
      </c>
      <c r="AK326" s="6">
        <v>0.26326676963812901</v>
      </c>
      <c r="AL326" s="6">
        <v>22</v>
      </c>
      <c r="AM326" s="6">
        <v>4</v>
      </c>
      <c r="AN326" s="6">
        <v>0.25921625242718399</v>
      </c>
    </row>
    <row r="327" spans="1:40">
      <c r="A327" s="6" t="s">
        <v>481</v>
      </c>
      <c r="B327" s="6">
        <v>56</v>
      </c>
      <c r="C327" s="6">
        <v>55</v>
      </c>
      <c r="D327" s="6" t="s">
        <v>315</v>
      </c>
      <c r="E327" s="6">
        <v>1694</v>
      </c>
      <c r="F327" s="6">
        <v>5339</v>
      </c>
      <c r="G327" s="6">
        <v>0.88588195448321405</v>
      </c>
      <c r="H327" s="6">
        <v>1472</v>
      </c>
      <c r="I327" s="6">
        <v>4566</v>
      </c>
      <c r="J327" s="6">
        <v>0.88669070225430302</v>
      </c>
      <c r="K327" s="6">
        <v>532</v>
      </c>
      <c r="L327" s="6">
        <v>540</v>
      </c>
      <c r="M327" s="6">
        <v>0.61173800173453696</v>
      </c>
      <c r="N327" s="6">
        <v>848</v>
      </c>
      <c r="O327" s="6">
        <v>1205</v>
      </c>
      <c r="P327" s="6">
        <v>0.71065926986774597</v>
      </c>
      <c r="Q327" s="6">
        <v>2158</v>
      </c>
      <c r="R327" s="6">
        <v>4842</v>
      </c>
      <c r="S327" s="6">
        <v>0.80277210051883996</v>
      </c>
      <c r="T327" s="6">
        <v>562</v>
      </c>
      <c r="U327" s="6">
        <v>1555</v>
      </c>
      <c r="V327" s="6">
        <v>0.869765887821221</v>
      </c>
      <c r="W327" s="6">
        <v>994</v>
      </c>
      <c r="X327" s="6">
        <v>3240</v>
      </c>
      <c r="Y327" s="6">
        <v>0.90008440891196495</v>
      </c>
      <c r="Z327" s="6">
        <v>525</v>
      </c>
      <c r="AA327" s="6">
        <v>1592</v>
      </c>
      <c r="AB327" s="6">
        <v>0.895345947551343</v>
      </c>
      <c r="AC327" s="6">
        <v>606</v>
      </c>
      <c r="AD327" s="6">
        <v>1784</v>
      </c>
      <c r="AE327" s="6">
        <v>0.88086347881132898</v>
      </c>
      <c r="AF327" s="6">
        <v>1176</v>
      </c>
      <c r="AG327" s="6">
        <v>725</v>
      </c>
      <c r="AH327" s="6">
        <v>0.64218924969470104</v>
      </c>
      <c r="AI327" s="6">
        <v>1589</v>
      </c>
      <c r="AJ327" s="6">
        <v>915</v>
      </c>
      <c r="AK327" s="6">
        <v>0.61510127207763599</v>
      </c>
      <c r="AL327" s="6">
        <v>1485</v>
      </c>
      <c r="AM327" s="6">
        <v>912</v>
      </c>
      <c r="AN327" s="6">
        <v>0.64065862538782903</v>
      </c>
    </row>
    <row r="328" spans="1:40">
      <c r="A328" s="6" t="s">
        <v>482</v>
      </c>
      <c r="B328" s="6">
        <v>28</v>
      </c>
      <c r="C328" s="6">
        <v>27</v>
      </c>
      <c r="D328" s="6" t="s">
        <v>474</v>
      </c>
      <c r="E328" s="6">
        <v>60</v>
      </c>
      <c r="F328" s="6">
        <v>92</v>
      </c>
      <c r="G328" s="6">
        <v>0.71133629840713797</v>
      </c>
      <c r="H328" s="6">
        <v>97</v>
      </c>
      <c r="I328" s="6">
        <v>73</v>
      </c>
      <c r="J328" s="6">
        <v>0.50182925428782099</v>
      </c>
      <c r="K328" s="6">
        <v>12</v>
      </c>
      <c r="L328" s="6">
        <v>14</v>
      </c>
      <c r="M328" s="6">
        <v>0.61841923433874701</v>
      </c>
      <c r="N328" s="6">
        <v>25</v>
      </c>
      <c r="O328" s="6">
        <v>19</v>
      </c>
      <c r="P328" s="6">
        <v>0.508488240281605</v>
      </c>
      <c r="Q328" s="6">
        <v>60</v>
      </c>
      <c r="R328" s="6">
        <v>59</v>
      </c>
      <c r="S328" s="6">
        <v>0.57078640883821896</v>
      </c>
      <c r="T328" s="6">
        <v>18</v>
      </c>
      <c r="U328" s="6">
        <v>18</v>
      </c>
      <c r="V328" s="6">
        <v>0.59076225545043404</v>
      </c>
      <c r="W328" s="6">
        <v>41</v>
      </c>
      <c r="X328" s="6">
        <v>31</v>
      </c>
      <c r="Y328" s="6">
        <v>0.50154266577394202</v>
      </c>
      <c r="Z328" s="6">
        <v>87</v>
      </c>
      <c r="AA328" s="6">
        <v>0</v>
      </c>
      <c r="AB328" s="6">
        <v>0</v>
      </c>
      <c r="AC328" s="6">
        <v>105</v>
      </c>
      <c r="AD328" s="6">
        <v>0</v>
      </c>
      <c r="AE328" s="6">
        <v>0</v>
      </c>
      <c r="AF328" s="6">
        <v>68</v>
      </c>
      <c r="AG328" s="6">
        <v>26</v>
      </c>
      <c r="AH328" s="6">
        <v>0.46603862665489798</v>
      </c>
      <c r="AI328" s="6">
        <v>94</v>
      </c>
      <c r="AJ328" s="6">
        <v>31</v>
      </c>
      <c r="AK328" s="6">
        <v>0.41785701676963799</v>
      </c>
      <c r="AL328" s="6">
        <v>93</v>
      </c>
      <c r="AM328" s="6">
        <v>33</v>
      </c>
      <c r="AN328" s="6">
        <v>0.441285653133274</v>
      </c>
    </row>
    <row r="329" spans="1:40">
      <c r="A329" s="6" t="s">
        <v>482</v>
      </c>
      <c r="B329" s="6">
        <v>31</v>
      </c>
      <c r="C329" s="6">
        <v>30</v>
      </c>
      <c r="D329" s="6" t="s">
        <v>302</v>
      </c>
      <c r="E329" s="6">
        <v>137</v>
      </c>
      <c r="F329" s="6">
        <v>93</v>
      </c>
      <c r="G329" s="6">
        <v>0.46290381239163497</v>
      </c>
      <c r="H329" s="6">
        <v>149</v>
      </c>
      <c r="I329" s="6">
        <v>94</v>
      </c>
      <c r="J329" s="6">
        <v>0.445081036696996</v>
      </c>
      <c r="K329" s="6">
        <v>29</v>
      </c>
      <c r="L329" s="6">
        <v>17</v>
      </c>
      <c r="M329" s="6">
        <v>0.44366766557429499</v>
      </c>
      <c r="N329" s="6">
        <v>42</v>
      </c>
      <c r="O329" s="6">
        <v>21</v>
      </c>
      <c r="P329" s="6">
        <v>0.38174562932859502</v>
      </c>
      <c r="Q329" s="6">
        <v>92</v>
      </c>
      <c r="R329" s="6">
        <v>71</v>
      </c>
      <c r="S329" s="6">
        <v>0.49385848810444199</v>
      </c>
      <c r="T329" s="6">
        <v>26</v>
      </c>
      <c r="U329" s="6">
        <v>18</v>
      </c>
      <c r="V329" s="6">
        <v>0.48661852117069598</v>
      </c>
      <c r="W329" s="6">
        <v>49</v>
      </c>
      <c r="X329" s="6">
        <v>24</v>
      </c>
      <c r="Y329" s="6">
        <v>0.376855943607873</v>
      </c>
      <c r="Z329" s="6">
        <v>50</v>
      </c>
      <c r="AA329" s="6">
        <v>43</v>
      </c>
      <c r="AB329" s="6">
        <v>0.54906039506001603</v>
      </c>
      <c r="AC329" s="6">
        <v>46</v>
      </c>
      <c r="AD329" s="6">
        <v>58</v>
      </c>
      <c r="AE329" s="6">
        <v>0.63821646360297102</v>
      </c>
      <c r="AF329" s="6">
        <v>83</v>
      </c>
      <c r="AG329" s="6">
        <v>34</v>
      </c>
      <c r="AH329" s="6">
        <v>0.49927271703878701</v>
      </c>
      <c r="AI329" s="6">
        <v>114</v>
      </c>
      <c r="AJ329" s="6">
        <v>32</v>
      </c>
      <c r="AK329" s="6">
        <v>0.37483053158299601</v>
      </c>
      <c r="AL329" s="6">
        <v>113</v>
      </c>
      <c r="AM329" s="6">
        <v>44</v>
      </c>
      <c r="AN329" s="6">
        <v>0.48125107710362502</v>
      </c>
    </row>
    <row r="330" spans="1:40">
      <c r="A330" s="6" t="s">
        <v>482</v>
      </c>
      <c r="B330" s="6">
        <v>56</v>
      </c>
      <c r="C330" s="6">
        <v>55</v>
      </c>
      <c r="D330" s="6" t="s">
        <v>315</v>
      </c>
      <c r="E330" s="6">
        <v>1588</v>
      </c>
      <c r="F330" s="6">
        <v>5238</v>
      </c>
      <c r="G330" s="6">
        <v>0.89552487803449199</v>
      </c>
      <c r="H330" s="6">
        <v>1456</v>
      </c>
      <c r="I330" s="6">
        <v>4867</v>
      </c>
      <c r="J330" s="6">
        <v>0.90260670432967405</v>
      </c>
      <c r="K330" s="6">
        <v>532</v>
      </c>
      <c r="L330" s="6">
        <v>537</v>
      </c>
      <c r="M330" s="6">
        <v>0.61003118832112702</v>
      </c>
      <c r="N330" s="6">
        <v>825</v>
      </c>
      <c r="O330" s="6">
        <v>1176</v>
      </c>
      <c r="P330" s="6">
        <v>0.71158251578441301</v>
      </c>
      <c r="Q330" s="6">
        <v>2188</v>
      </c>
      <c r="R330" s="6">
        <v>4704</v>
      </c>
      <c r="S330" s="6">
        <v>0.792065569326036</v>
      </c>
      <c r="T330" s="6">
        <v>527</v>
      </c>
      <c r="U330" s="6">
        <v>1567</v>
      </c>
      <c r="V330" s="6">
        <v>0.88614558237519603</v>
      </c>
      <c r="W330" s="6">
        <v>1015</v>
      </c>
      <c r="X330" s="6">
        <v>3341</v>
      </c>
      <c r="Y330" s="6">
        <v>0.902160927679585</v>
      </c>
      <c r="Z330" s="6">
        <v>464</v>
      </c>
      <c r="AA330" s="6">
        <v>1658</v>
      </c>
      <c r="AB330" s="6">
        <v>0.93041572854277499</v>
      </c>
      <c r="AC330" s="6">
        <v>568</v>
      </c>
      <c r="AD330" s="6">
        <v>1793</v>
      </c>
      <c r="AE330" s="6">
        <v>0.89623685514316997</v>
      </c>
      <c r="AF330" s="6">
        <v>1161</v>
      </c>
      <c r="AG330" s="6">
        <v>763</v>
      </c>
      <c r="AH330" s="6">
        <v>0.66796889988316499</v>
      </c>
      <c r="AI330" s="6">
        <v>1638</v>
      </c>
      <c r="AJ330" s="6">
        <v>939</v>
      </c>
      <c r="AK330" s="6">
        <v>0.61333986627881898</v>
      </c>
      <c r="AL330" s="6">
        <v>1542</v>
      </c>
      <c r="AM330" s="6">
        <v>895</v>
      </c>
      <c r="AN330" s="6">
        <v>0.61822360990983605</v>
      </c>
    </row>
    <row r="331" spans="1:40">
      <c r="A331" s="6" t="s">
        <v>483</v>
      </c>
      <c r="B331" s="6">
        <v>31</v>
      </c>
      <c r="C331" s="6">
        <v>30</v>
      </c>
      <c r="D331" s="6" t="s">
        <v>393</v>
      </c>
      <c r="E331" s="6">
        <v>74</v>
      </c>
      <c r="F331" s="6">
        <v>41</v>
      </c>
      <c r="G331" s="6">
        <v>0.39255303735325697</v>
      </c>
      <c r="H331" s="6">
        <v>49</v>
      </c>
      <c r="I331" s="6">
        <v>23</v>
      </c>
      <c r="J331" s="6">
        <v>0.35744484685745898</v>
      </c>
      <c r="K331" s="6" t="s">
        <v>365</v>
      </c>
      <c r="L331" s="6" t="s">
        <v>365</v>
      </c>
      <c r="M331" s="6" t="s">
        <v>365</v>
      </c>
      <c r="N331" s="6" t="s">
        <v>365</v>
      </c>
      <c r="O331" s="6" t="s">
        <v>365</v>
      </c>
      <c r="P331" s="6" t="s">
        <v>365</v>
      </c>
      <c r="Q331" s="6" t="s">
        <v>365</v>
      </c>
      <c r="R331" s="6" t="s">
        <v>365</v>
      </c>
      <c r="S331" s="6" t="s">
        <v>365</v>
      </c>
      <c r="T331" s="6">
        <v>20</v>
      </c>
      <c r="U331" s="6">
        <v>9</v>
      </c>
      <c r="V331" s="6">
        <v>0.34341543962756199</v>
      </c>
      <c r="W331" s="6">
        <v>24</v>
      </c>
      <c r="X331" s="6">
        <v>17</v>
      </c>
      <c r="Y331" s="6">
        <v>0.464783749520714</v>
      </c>
      <c r="Z331" s="6">
        <v>28</v>
      </c>
      <c r="AA331" s="6">
        <v>10</v>
      </c>
      <c r="AB331" s="6">
        <v>0.29911512293005699</v>
      </c>
      <c r="AC331" s="6">
        <v>14</v>
      </c>
      <c r="AD331" s="6">
        <v>10</v>
      </c>
      <c r="AE331" s="6">
        <v>0.46666047920855402</v>
      </c>
      <c r="AF331" s="6">
        <v>70</v>
      </c>
      <c r="AG331" s="6">
        <v>54</v>
      </c>
      <c r="AH331" s="6">
        <v>0.69642278365840404</v>
      </c>
      <c r="AI331" s="6">
        <v>77</v>
      </c>
      <c r="AJ331" s="6">
        <v>42</v>
      </c>
      <c r="AK331" s="6">
        <v>0.56295806222334099</v>
      </c>
      <c r="AL331" s="6">
        <v>71</v>
      </c>
      <c r="AM331" s="6">
        <v>42</v>
      </c>
      <c r="AN331" s="6">
        <v>0.59325898270954902</v>
      </c>
    </row>
    <row r="332" spans="1:40">
      <c r="A332" s="6" t="s">
        <v>483</v>
      </c>
      <c r="B332" s="6">
        <v>35</v>
      </c>
      <c r="C332" s="6">
        <v>34</v>
      </c>
      <c r="D332" s="6" t="s">
        <v>484</v>
      </c>
      <c r="E332" s="6">
        <v>65</v>
      </c>
      <c r="F332" s="6">
        <v>88</v>
      </c>
      <c r="G332" s="6">
        <v>0.64027680617220195</v>
      </c>
      <c r="H332" s="6">
        <v>37</v>
      </c>
      <c r="I332" s="6">
        <v>53</v>
      </c>
      <c r="J332" s="6">
        <v>0.65422877576323502</v>
      </c>
      <c r="K332" s="6" t="s">
        <v>365</v>
      </c>
      <c r="L332" s="6" t="s">
        <v>365</v>
      </c>
      <c r="M332" s="6" t="s">
        <v>365</v>
      </c>
      <c r="N332" s="6" t="s">
        <v>365</v>
      </c>
      <c r="O332" s="6" t="s">
        <v>365</v>
      </c>
      <c r="P332" s="6" t="s">
        <v>365</v>
      </c>
      <c r="Q332" s="6" t="s">
        <v>365</v>
      </c>
      <c r="R332" s="6" t="s">
        <v>365</v>
      </c>
      <c r="S332" s="6" t="s">
        <v>365</v>
      </c>
      <c r="T332" s="6">
        <v>17</v>
      </c>
      <c r="U332" s="6">
        <v>20</v>
      </c>
      <c r="V332" s="6">
        <v>0.62426607369190301</v>
      </c>
      <c r="W332" s="6">
        <v>37</v>
      </c>
      <c r="X332" s="6">
        <v>34</v>
      </c>
      <c r="Y332" s="6">
        <v>0.55026430751101396</v>
      </c>
      <c r="Z332" s="6">
        <v>21</v>
      </c>
      <c r="AA332" s="6">
        <v>24</v>
      </c>
      <c r="AB332" s="6">
        <v>0.59865006954974997</v>
      </c>
      <c r="AC332" s="6">
        <v>16</v>
      </c>
      <c r="AD332" s="6">
        <v>19</v>
      </c>
      <c r="AE332" s="6">
        <v>0.61458677476521395</v>
      </c>
      <c r="AF332" s="6">
        <v>115</v>
      </c>
      <c r="AG332" s="6">
        <v>59</v>
      </c>
      <c r="AH332" s="6">
        <v>0.56516908723843295</v>
      </c>
      <c r="AI332" s="6">
        <v>114</v>
      </c>
      <c r="AJ332" s="6">
        <v>61</v>
      </c>
      <c r="AK332" s="6">
        <v>0.58137145393035605</v>
      </c>
      <c r="AL332" s="6">
        <v>112</v>
      </c>
      <c r="AM332" s="6">
        <v>64</v>
      </c>
      <c r="AN332" s="6">
        <v>0.60708936081201403</v>
      </c>
    </row>
    <row r="333" spans="1:40">
      <c r="A333" s="6" t="s">
        <v>483</v>
      </c>
      <c r="B333" s="6">
        <v>40</v>
      </c>
      <c r="C333" s="6">
        <v>39</v>
      </c>
      <c r="D333" s="6" t="s">
        <v>485</v>
      </c>
      <c r="E333" s="6">
        <v>223</v>
      </c>
      <c r="F333" s="6">
        <v>575</v>
      </c>
      <c r="G333" s="6">
        <v>0.83241248436453896</v>
      </c>
      <c r="H333" s="6">
        <v>191</v>
      </c>
      <c r="I333" s="6">
        <v>321</v>
      </c>
      <c r="J333" s="6">
        <v>0.72544597954946</v>
      </c>
      <c r="K333" s="6">
        <v>30</v>
      </c>
      <c r="L333" s="6">
        <v>21</v>
      </c>
      <c r="M333" s="6">
        <v>0.48162948824441498</v>
      </c>
      <c r="N333" s="6">
        <v>91</v>
      </c>
      <c r="O333" s="6">
        <v>45</v>
      </c>
      <c r="P333" s="6">
        <v>0.398210568889665</v>
      </c>
      <c r="Q333" s="6">
        <v>103</v>
      </c>
      <c r="R333" s="6">
        <v>350</v>
      </c>
      <c r="S333" s="6">
        <v>0.87565991484322503</v>
      </c>
      <c r="T333" s="6">
        <v>83</v>
      </c>
      <c r="U333" s="6">
        <v>144</v>
      </c>
      <c r="V333" s="6">
        <v>0.77255744046367003</v>
      </c>
      <c r="W333" s="6">
        <v>123</v>
      </c>
      <c r="X333" s="6">
        <v>320</v>
      </c>
      <c r="Y333" s="6">
        <v>0.87294833552041695</v>
      </c>
      <c r="Z333" s="6">
        <v>55</v>
      </c>
      <c r="AA333" s="6">
        <v>141</v>
      </c>
      <c r="AB333" s="6">
        <v>0.88164178399279602</v>
      </c>
      <c r="AC333" s="6">
        <v>30</v>
      </c>
      <c r="AD333" s="6">
        <v>107</v>
      </c>
      <c r="AE333" s="6">
        <v>0.92307344664494495</v>
      </c>
      <c r="AF333" s="6">
        <v>233</v>
      </c>
      <c r="AG333" s="6">
        <v>139</v>
      </c>
      <c r="AH333" s="6">
        <v>0.64458698394564296</v>
      </c>
      <c r="AI333" s="6">
        <v>259</v>
      </c>
      <c r="AJ333" s="6">
        <v>188</v>
      </c>
      <c r="AK333" s="6">
        <v>0.72605419068050503</v>
      </c>
      <c r="AL333" s="6">
        <v>257</v>
      </c>
      <c r="AM333" s="6">
        <v>197</v>
      </c>
      <c r="AN333" s="6">
        <v>0.74921173810914499</v>
      </c>
    </row>
    <row r="334" spans="1:40">
      <c r="A334" s="6" t="s">
        <v>483</v>
      </c>
      <c r="B334" s="6">
        <v>56</v>
      </c>
      <c r="C334" s="6">
        <v>55</v>
      </c>
      <c r="D334" s="6" t="s">
        <v>315</v>
      </c>
      <c r="E334" s="6">
        <v>358</v>
      </c>
      <c r="F334" s="6">
        <v>1534</v>
      </c>
      <c r="G334" s="6">
        <v>0.94643867016041405</v>
      </c>
      <c r="H334" s="6">
        <v>283</v>
      </c>
      <c r="I334" s="6">
        <v>982</v>
      </c>
      <c r="J334" s="6">
        <v>0.91032394625615198</v>
      </c>
      <c r="K334" s="6">
        <v>31</v>
      </c>
      <c r="L334" s="6">
        <v>93</v>
      </c>
      <c r="M334" s="6">
        <v>0.91370296761602099</v>
      </c>
      <c r="N334" s="6">
        <v>77</v>
      </c>
      <c r="O334" s="6">
        <v>308</v>
      </c>
      <c r="P334" s="6">
        <v>0.96947668503840101</v>
      </c>
      <c r="Q334" s="6">
        <v>272</v>
      </c>
      <c r="R334" s="6">
        <v>1161</v>
      </c>
      <c r="S334" s="6">
        <v>0.94088681921834705</v>
      </c>
      <c r="T334" s="6">
        <v>145</v>
      </c>
      <c r="U334" s="6">
        <v>616</v>
      </c>
      <c r="V334" s="6">
        <v>0.95871051370888705</v>
      </c>
      <c r="W334" s="6">
        <v>295</v>
      </c>
      <c r="X334" s="6">
        <v>1175</v>
      </c>
      <c r="Y334" s="6">
        <v>0.94043801137097505</v>
      </c>
      <c r="Z334" s="6">
        <v>142</v>
      </c>
      <c r="AA334" s="6">
        <v>493</v>
      </c>
      <c r="AB334" s="6">
        <v>0.92448507345523601</v>
      </c>
      <c r="AC334" s="6">
        <v>102</v>
      </c>
      <c r="AD334" s="6">
        <v>530</v>
      </c>
      <c r="AE334" s="6">
        <v>0.99002155710468798</v>
      </c>
      <c r="AF334" s="6">
        <v>359</v>
      </c>
      <c r="AG334" s="6">
        <v>417</v>
      </c>
      <c r="AH334" s="6">
        <v>0.90689731787854999</v>
      </c>
      <c r="AI334" s="6">
        <v>509</v>
      </c>
      <c r="AJ334" s="6">
        <v>479</v>
      </c>
      <c r="AK334" s="6">
        <v>0.817718937391824</v>
      </c>
      <c r="AL334" s="6">
        <v>526</v>
      </c>
      <c r="AM334" s="6">
        <v>485</v>
      </c>
      <c r="AN334" s="6">
        <v>0.80907311605755405</v>
      </c>
    </row>
    <row r="335" spans="1:40">
      <c r="A335" s="6" t="s">
        <v>486</v>
      </c>
      <c r="B335" s="6">
        <v>31</v>
      </c>
      <c r="C335" s="6">
        <v>30</v>
      </c>
      <c r="D335" s="6" t="s">
        <v>393</v>
      </c>
      <c r="E335" s="6">
        <v>130</v>
      </c>
      <c r="F335" s="6">
        <v>69</v>
      </c>
      <c r="G335" s="6">
        <v>0.38154565522530598</v>
      </c>
      <c r="H335" s="6">
        <v>118</v>
      </c>
      <c r="I335" s="6">
        <v>87</v>
      </c>
      <c r="J335" s="6">
        <v>0.47579600969229002</v>
      </c>
      <c r="K335" s="6">
        <v>22</v>
      </c>
      <c r="L335" s="6">
        <v>5</v>
      </c>
      <c r="M335" s="6">
        <v>0.20353360550458699</v>
      </c>
      <c r="N335" s="6">
        <v>40</v>
      </c>
      <c r="O335" s="6">
        <v>11</v>
      </c>
      <c r="P335" s="6">
        <v>0.23995590743975301</v>
      </c>
      <c r="Q335" s="6">
        <v>91</v>
      </c>
      <c r="R335" s="6">
        <v>75</v>
      </c>
      <c r="S335" s="6">
        <v>0.50613023736685503</v>
      </c>
      <c r="T335" s="6">
        <v>22</v>
      </c>
      <c r="U335" s="6">
        <v>20</v>
      </c>
      <c r="V335" s="6">
        <v>0.52973176881054096</v>
      </c>
      <c r="W335" s="6">
        <v>37</v>
      </c>
      <c r="X335" s="6">
        <v>39</v>
      </c>
      <c r="Y335" s="6">
        <v>0.575859986508238</v>
      </c>
      <c r="Z335" s="6">
        <v>42</v>
      </c>
      <c r="AA335" s="6">
        <v>27</v>
      </c>
      <c r="AB335" s="6">
        <v>0.44585759033649902</v>
      </c>
      <c r="AC335" s="6">
        <v>24</v>
      </c>
      <c r="AD335" s="6">
        <v>20</v>
      </c>
      <c r="AE335" s="6">
        <v>0.50954033735472803</v>
      </c>
      <c r="AF335" s="6">
        <v>85</v>
      </c>
      <c r="AG335" s="6">
        <v>68</v>
      </c>
      <c r="AH335" s="6">
        <v>0.71091031020890705</v>
      </c>
      <c r="AI335" s="6">
        <v>136</v>
      </c>
      <c r="AJ335" s="6">
        <v>85</v>
      </c>
      <c r="AK335" s="6">
        <v>0.614172115343947</v>
      </c>
      <c r="AL335" s="6">
        <v>109</v>
      </c>
      <c r="AM335" s="6">
        <v>123</v>
      </c>
      <c r="AN335" s="6">
        <v>0.84952489459746905</v>
      </c>
    </row>
    <row r="336" spans="1:40">
      <c r="A336" s="6" t="s">
        <v>486</v>
      </c>
      <c r="B336" s="6">
        <v>35</v>
      </c>
      <c r="C336" s="6">
        <v>34</v>
      </c>
      <c r="D336" s="6" t="s">
        <v>484</v>
      </c>
      <c r="E336" s="6">
        <v>138</v>
      </c>
      <c r="F336" s="6">
        <v>186</v>
      </c>
      <c r="G336" s="6">
        <v>0.63904738684821405</v>
      </c>
      <c r="H336" s="6">
        <v>133</v>
      </c>
      <c r="I336" s="6">
        <v>189</v>
      </c>
      <c r="J336" s="6">
        <v>0.65205279226159896</v>
      </c>
      <c r="K336" s="6">
        <v>10</v>
      </c>
      <c r="L336" s="6">
        <v>27</v>
      </c>
      <c r="M336" s="6">
        <v>0.83866067293873403</v>
      </c>
      <c r="N336" s="6">
        <v>15</v>
      </c>
      <c r="O336" s="6">
        <v>39</v>
      </c>
      <c r="P336" s="6">
        <v>0.83272958241695905</v>
      </c>
      <c r="Q336" s="6">
        <v>118</v>
      </c>
      <c r="R336" s="6">
        <v>148</v>
      </c>
      <c r="S336" s="6">
        <v>0.61860573333987201</v>
      </c>
      <c r="T336" s="6">
        <v>38</v>
      </c>
      <c r="U336" s="6">
        <v>31</v>
      </c>
      <c r="V336" s="6">
        <v>0.51727716066045604</v>
      </c>
      <c r="W336" s="6">
        <v>66</v>
      </c>
      <c r="X336" s="6">
        <v>68</v>
      </c>
      <c r="Y336" s="6">
        <v>0.58367584779405501</v>
      </c>
      <c r="Z336" s="6">
        <v>41</v>
      </c>
      <c r="AA336" s="6">
        <v>59</v>
      </c>
      <c r="AB336" s="6">
        <v>0.66322765900868597</v>
      </c>
      <c r="AC336" s="6">
        <v>44</v>
      </c>
      <c r="AD336" s="6">
        <v>27</v>
      </c>
      <c r="AE336" s="6">
        <v>0.42777153266985701</v>
      </c>
      <c r="AF336" s="6">
        <v>170</v>
      </c>
      <c r="AG336" s="6">
        <v>93</v>
      </c>
      <c r="AH336" s="6">
        <v>0.589977094062479</v>
      </c>
      <c r="AI336" s="6">
        <v>218</v>
      </c>
      <c r="AJ336" s="6">
        <v>128</v>
      </c>
      <c r="AK336" s="6">
        <v>0.61785451984259698</v>
      </c>
      <c r="AL336" s="6">
        <v>223</v>
      </c>
      <c r="AM336" s="6">
        <v>145</v>
      </c>
      <c r="AN336" s="6">
        <v>0.65896219974371395</v>
      </c>
    </row>
    <row r="337" spans="1:40">
      <c r="A337" s="6" t="s">
        <v>486</v>
      </c>
      <c r="B337" s="6">
        <v>40</v>
      </c>
      <c r="C337" s="6">
        <v>39</v>
      </c>
      <c r="D337" s="6" t="s">
        <v>485</v>
      </c>
      <c r="E337" s="6">
        <v>538</v>
      </c>
      <c r="F337" s="6">
        <v>1314</v>
      </c>
      <c r="G337" s="6">
        <v>0.81957996929979005</v>
      </c>
      <c r="H337" s="6">
        <v>604</v>
      </c>
      <c r="I337" s="6">
        <v>1064</v>
      </c>
      <c r="J337" s="6">
        <v>0.73815463606822096</v>
      </c>
      <c r="K337" s="6">
        <v>154</v>
      </c>
      <c r="L337" s="6">
        <v>94</v>
      </c>
      <c r="M337" s="6">
        <v>0.44302015955743701</v>
      </c>
      <c r="N337" s="6">
        <v>202</v>
      </c>
      <c r="O337" s="6">
        <v>152</v>
      </c>
      <c r="P337" s="6">
        <v>0.51760399127560297</v>
      </c>
      <c r="Q337" s="6">
        <v>538</v>
      </c>
      <c r="R337" s="6">
        <v>1157</v>
      </c>
      <c r="S337" s="6">
        <v>0.77286420698761105</v>
      </c>
      <c r="T337" s="6">
        <v>169</v>
      </c>
      <c r="U337" s="6">
        <v>305</v>
      </c>
      <c r="V337" s="6">
        <v>0.78368131382946105</v>
      </c>
      <c r="W337" s="6">
        <v>312</v>
      </c>
      <c r="X337" s="6">
        <v>726</v>
      </c>
      <c r="Y337" s="6">
        <v>0.845151477329525</v>
      </c>
      <c r="Z337" s="6">
        <v>227</v>
      </c>
      <c r="AA337" s="6">
        <v>379</v>
      </c>
      <c r="AB337" s="6">
        <v>0.76537329732450599</v>
      </c>
      <c r="AC337" s="6">
        <v>137</v>
      </c>
      <c r="AD337" s="6">
        <v>288</v>
      </c>
      <c r="AE337" s="6">
        <v>0.80020151999696398</v>
      </c>
      <c r="AF337" s="6">
        <v>400</v>
      </c>
      <c r="AG337" s="6">
        <v>251</v>
      </c>
      <c r="AH337" s="6">
        <v>0.66525499520120601</v>
      </c>
      <c r="AI337" s="6">
        <v>517</v>
      </c>
      <c r="AJ337" s="6">
        <v>372</v>
      </c>
      <c r="AK337" s="6">
        <v>0.72234939975069701</v>
      </c>
      <c r="AL337" s="6">
        <v>535</v>
      </c>
      <c r="AM337" s="6">
        <v>362</v>
      </c>
      <c r="AN337" s="6">
        <v>0.69651481970079898</v>
      </c>
    </row>
    <row r="338" spans="1:40">
      <c r="A338" s="6" t="s">
        <v>486</v>
      </c>
      <c r="B338" s="6">
        <v>56</v>
      </c>
      <c r="C338" s="6">
        <v>55</v>
      </c>
      <c r="D338" s="6" t="s">
        <v>315</v>
      </c>
      <c r="E338" s="6">
        <v>892</v>
      </c>
      <c r="F338" s="6">
        <v>3510</v>
      </c>
      <c r="G338" s="6">
        <v>0.93070677506222699</v>
      </c>
      <c r="H338" s="6">
        <v>739</v>
      </c>
      <c r="I338" s="6">
        <v>2907</v>
      </c>
      <c r="J338" s="6">
        <v>0.93507916303541305</v>
      </c>
      <c r="K338" s="6">
        <v>201</v>
      </c>
      <c r="L338" s="6">
        <v>330</v>
      </c>
      <c r="M338" s="6">
        <v>0.75610351730066205</v>
      </c>
      <c r="N338" s="6">
        <v>376</v>
      </c>
      <c r="O338" s="6">
        <v>587</v>
      </c>
      <c r="P338" s="6">
        <v>0.73812219149683</v>
      </c>
      <c r="Q338" s="6">
        <v>1068</v>
      </c>
      <c r="R338" s="6">
        <v>3454</v>
      </c>
      <c r="S338" s="6">
        <v>0.88683305922087896</v>
      </c>
      <c r="T338" s="6">
        <v>308</v>
      </c>
      <c r="U338" s="6">
        <v>1194</v>
      </c>
      <c r="V338" s="6">
        <v>0.94147379042326695</v>
      </c>
      <c r="W338" s="6">
        <v>715</v>
      </c>
      <c r="X338" s="6">
        <v>2603</v>
      </c>
      <c r="Y338" s="6">
        <v>0.92290362170893203</v>
      </c>
      <c r="Z338" s="6">
        <v>376</v>
      </c>
      <c r="AA338" s="6">
        <v>1363</v>
      </c>
      <c r="AB338" s="6">
        <v>0.93334040240247595</v>
      </c>
      <c r="AC338" s="6">
        <v>342</v>
      </c>
      <c r="AD338" s="6">
        <v>1229</v>
      </c>
      <c r="AE338" s="6">
        <v>0.92333568799929699</v>
      </c>
      <c r="AF338" s="6">
        <v>791</v>
      </c>
      <c r="AG338" s="6">
        <v>649</v>
      </c>
      <c r="AH338" s="6">
        <v>0.75981314598640404</v>
      </c>
      <c r="AI338" s="6">
        <v>1035</v>
      </c>
      <c r="AJ338" s="6">
        <v>867</v>
      </c>
      <c r="AK338" s="6">
        <v>0.76853872268921397</v>
      </c>
      <c r="AL338" s="6">
        <v>982</v>
      </c>
      <c r="AM338" s="6">
        <v>878</v>
      </c>
      <c r="AN338" s="6">
        <v>0.79604074945359204</v>
      </c>
    </row>
    <row r="339" spans="1:40">
      <c r="A339" s="6" t="s">
        <v>488</v>
      </c>
      <c r="B339" s="6">
        <v>21</v>
      </c>
      <c r="C339" s="6" t="s">
        <v>489</v>
      </c>
      <c r="D339" s="6" t="s">
        <v>404</v>
      </c>
      <c r="E339" s="6">
        <v>158</v>
      </c>
      <c r="F339" s="6">
        <v>135</v>
      </c>
      <c r="G339" s="6">
        <v>0.52718086195360903</v>
      </c>
      <c r="H339" s="6">
        <v>176</v>
      </c>
      <c r="I339" s="6">
        <v>147</v>
      </c>
      <c r="J339" s="6">
        <v>0.51133792873990003</v>
      </c>
      <c r="K339" s="6">
        <v>27</v>
      </c>
      <c r="L339" s="6">
        <v>28</v>
      </c>
      <c r="M339" s="6">
        <v>0.58501722689878199</v>
      </c>
      <c r="N339" s="6">
        <v>57</v>
      </c>
      <c r="O339" s="6">
        <v>39</v>
      </c>
      <c r="P339" s="6">
        <v>0.46004915045540401</v>
      </c>
      <c r="Q339" s="6">
        <v>127</v>
      </c>
      <c r="R339" s="6">
        <v>161</v>
      </c>
      <c r="S339" s="6">
        <v>0.63922450083155502</v>
      </c>
      <c r="T339" s="6">
        <v>149</v>
      </c>
      <c r="U339" s="6">
        <v>0</v>
      </c>
      <c r="V339" s="6">
        <v>0</v>
      </c>
      <c r="W339" s="6">
        <v>264</v>
      </c>
      <c r="X339" s="6">
        <v>0</v>
      </c>
      <c r="Y339" s="6">
        <v>0</v>
      </c>
      <c r="Z339" s="6">
        <v>91</v>
      </c>
      <c r="AA339" s="6">
        <v>63</v>
      </c>
      <c r="AB339" s="6">
        <v>0.47390610552325801</v>
      </c>
      <c r="AC339" s="6">
        <v>58</v>
      </c>
      <c r="AD339" s="6">
        <v>33</v>
      </c>
      <c r="AE339" s="6">
        <v>0.42354918247613199</v>
      </c>
      <c r="AF339" s="6">
        <v>168</v>
      </c>
      <c r="AG339" s="6">
        <v>42</v>
      </c>
      <c r="AH339" s="6">
        <v>0.34229370896024802</v>
      </c>
      <c r="AI339" s="6">
        <v>232</v>
      </c>
      <c r="AJ339" s="6">
        <v>49</v>
      </c>
      <c r="AK339" s="6">
        <v>0.29787446739802198</v>
      </c>
      <c r="AL339" s="6">
        <v>206</v>
      </c>
      <c r="AM339" s="6">
        <v>39</v>
      </c>
      <c r="AN339" s="6">
        <v>0.271536351757585</v>
      </c>
    </row>
    <row r="340" spans="1:40">
      <c r="A340" s="6" t="s">
        <v>488</v>
      </c>
      <c r="B340" s="6">
        <v>33</v>
      </c>
      <c r="C340" s="6">
        <v>32</v>
      </c>
      <c r="D340" s="6" t="s">
        <v>490</v>
      </c>
      <c r="E340" s="6">
        <v>147</v>
      </c>
      <c r="F340" s="6">
        <v>40</v>
      </c>
      <c r="G340" s="6">
        <v>0.228554466848152</v>
      </c>
      <c r="H340" s="6">
        <v>175</v>
      </c>
      <c r="I340" s="6">
        <v>65</v>
      </c>
      <c r="J340" s="6">
        <v>0.29210559649392398</v>
      </c>
      <c r="K340" s="6">
        <v>42</v>
      </c>
      <c r="L340" s="6">
        <v>5</v>
      </c>
      <c r="M340" s="6">
        <v>0.10671394135595801</v>
      </c>
      <c r="N340" s="6">
        <v>70</v>
      </c>
      <c r="O340" s="6">
        <v>4</v>
      </c>
      <c r="P340" s="6">
        <v>4.6647463619240902E-2</v>
      </c>
      <c r="Q340" s="6">
        <v>113</v>
      </c>
      <c r="R340" s="6">
        <v>21</v>
      </c>
      <c r="S340" s="6">
        <v>0.159053988685012</v>
      </c>
      <c r="T340" s="6">
        <v>31</v>
      </c>
      <c r="U340" s="6">
        <v>13</v>
      </c>
      <c r="V340" s="6">
        <v>0.32744755687670601</v>
      </c>
      <c r="W340" s="6">
        <v>44</v>
      </c>
      <c r="X340" s="6">
        <v>16</v>
      </c>
      <c r="Y340" s="6">
        <v>0.30355507844261498</v>
      </c>
      <c r="Z340" s="6">
        <v>59</v>
      </c>
      <c r="AA340" s="6">
        <v>19</v>
      </c>
      <c r="AB340" s="6">
        <v>0.26484905598958303</v>
      </c>
      <c r="AC340" s="6">
        <v>33</v>
      </c>
      <c r="AD340" s="6">
        <v>11</v>
      </c>
      <c r="AE340" s="6">
        <v>0.27251272804412402</v>
      </c>
      <c r="AF340" s="6">
        <v>68</v>
      </c>
      <c r="AG340" s="6">
        <v>17</v>
      </c>
      <c r="AH340" s="6">
        <v>0.30662324647120298</v>
      </c>
      <c r="AI340" s="6">
        <v>113</v>
      </c>
      <c r="AJ340" s="6">
        <v>13</v>
      </c>
      <c r="AK340" s="6">
        <v>0.14554573712883201</v>
      </c>
      <c r="AL340" s="6">
        <v>85</v>
      </c>
      <c r="AM340" s="6">
        <v>17</v>
      </c>
      <c r="AN340" s="6">
        <v>0.25117066068334598</v>
      </c>
    </row>
    <row r="341" spans="1:40">
      <c r="A341" s="6" t="s">
        <v>488</v>
      </c>
      <c r="B341" s="6">
        <v>40</v>
      </c>
      <c r="C341" s="6">
        <v>39</v>
      </c>
      <c r="D341" s="6" t="s">
        <v>491</v>
      </c>
      <c r="E341" s="6">
        <v>481</v>
      </c>
      <c r="F341" s="6">
        <v>62</v>
      </c>
      <c r="G341" s="6">
        <v>9.7904239206803897E-2</v>
      </c>
      <c r="H341" s="6">
        <v>604</v>
      </c>
      <c r="I341" s="6">
        <v>84</v>
      </c>
      <c r="J341" s="6">
        <v>0.10652130016444999</v>
      </c>
      <c r="K341" s="6">
        <v>176</v>
      </c>
      <c r="L341" s="6">
        <v>12</v>
      </c>
      <c r="M341" s="6">
        <v>4.1081902574623998E-2</v>
      </c>
      <c r="N341" s="6">
        <v>200</v>
      </c>
      <c r="O341" s="6">
        <v>18</v>
      </c>
      <c r="P341" s="6">
        <v>6.0815957270271802E-2</v>
      </c>
      <c r="Q341" s="6">
        <v>306</v>
      </c>
      <c r="R341" s="6">
        <v>38</v>
      </c>
      <c r="S341" s="6">
        <v>9.3414465262509003E-2</v>
      </c>
      <c r="T341" s="6">
        <v>153</v>
      </c>
      <c r="U341" s="6">
        <v>13</v>
      </c>
      <c r="V341" s="6">
        <v>6.2835114424067404E-2</v>
      </c>
      <c r="W341" s="6">
        <v>209</v>
      </c>
      <c r="X341" s="6">
        <v>13</v>
      </c>
      <c r="Y341" s="6">
        <v>3.2347371314608603E-2</v>
      </c>
      <c r="Z341" s="6">
        <v>223</v>
      </c>
      <c r="AA341" s="6">
        <v>21</v>
      </c>
      <c r="AB341" s="6">
        <v>6.3555623401427896E-2</v>
      </c>
      <c r="AC341" s="6">
        <v>160</v>
      </c>
      <c r="AD341" s="6">
        <v>12</v>
      </c>
      <c r="AE341" s="6">
        <v>5.9652935038365697E-2</v>
      </c>
      <c r="AF341" s="6">
        <v>197</v>
      </c>
      <c r="AG341" s="6">
        <v>11</v>
      </c>
      <c r="AH341" s="6">
        <v>6.6182481512265495E-2</v>
      </c>
      <c r="AI341" s="6">
        <v>236</v>
      </c>
      <c r="AJ341" s="6">
        <v>5</v>
      </c>
      <c r="AK341" s="6">
        <v>1.08595702022774E-2</v>
      </c>
      <c r="AL341" s="6">
        <v>219</v>
      </c>
      <c r="AM341" s="6">
        <v>14</v>
      </c>
      <c r="AN341" s="6">
        <v>7.8578867965729396E-2</v>
      </c>
    </row>
    <row r="342" spans="1:40">
      <c r="A342" s="6" t="s">
        <v>488</v>
      </c>
      <c r="B342" s="6">
        <v>47</v>
      </c>
      <c r="C342" s="6" t="s">
        <v>492</v>
      </c>
      <c r="D342" s="6" t="s">
        <v>493</v>
      </c>
      <c r="E342" s="6">
        <v>1012</v>
      </c>
      <c r="F342" s="6">
        <v>827</v>
      </c>
      <c r="G342" s="6">
        <v>0.51801379861377195</v>
      </c>
      <c r="H342" s="6">
        <v>1269</v>
      </c>
      <c r="I342" s="6">
        <v>1087</v>
      </c>
      <c r="J342" s="6">
        <v>0.53666118901186</v>
      </c>
      <c r="K342" s="6">
        <v>419</v>
      </c>
      <c r="L342" s="6">
        <v>523</v>
      </c>
      <c r="M342" s="6">
        <v>0.659804844639997</v>
      </c>
      <c r="N342" s="6">
        <v>518</v>
      </c>
      <c r="O342" s="6">
        <v>503</v>
      </c>
      <c r="P342" s="6">
        <v>0.58106694544387605</v>
      </c>
      <c r="Q342" s="6">
        <v>589</v>
      </c>
      <c r="R342" s="6">
        <v>463</v>
      </c>
      <c r="S342" s="6">
        <v>0.50403742682486397</v>
      </c>
      <c r="T342" s="6">
        <v>327</v>
      </c>
      <c r="U342" s="6">
        <v>280</v>
      </c>
      <c r="V342" s="6">
        <v>0.54863442062315104</v>
      </c>
      <c r="W342" s="6">
        <v>520</v>
      </c>
      <c r="X342" s="6">
        <v>431</v>
      </c>
      <c r="Y342" s="6">
        <v>0.524493383633447</v>
      </c>
      <c r="Z342" s="6">
        <v>341</v>
      </c>
      <c r="AA342" s="6">
        <v>366</v>
      </c>
      <c r="AB342" s="6">
        <v>0.61356052493402102</v>
      </c>
      <c r="AC342" s="6">
        <v>340</v>
      </c>
      <c r="AD342" s="6">
        <v>325</v>
      </c>
      <c r="AE342" s="6">
        <v>0.57210132264426905</v>
      </c>
      <c r="AF342" s="6">
        <v>317</v>
      </c>
      <c r="AG342" s="6">
        <v>96</v>
      </c>
      <c r="AH342" s="6">
        <v>0.42662590391369898</v>
      </c>
      <c r="AI342" s="6">
        <v>413</v>
      </c>
      <c r="AJ342" s="6">
        <v>145</v>
      </c>
      <c r="AK342" s="6">
        <v>0.47794206793749</v>
      </c>
      <c r="AL342" s="6">
        <v>375</v>
      </c>
      <c r="AM342" s="6">
        <v>119</v>
      </c>
      <c r="AN342" s="6">
        <v>0.44243579794094801</v>
      </c>
    </row>
    <row r="343" spans="1:40">
      <c r="A343" s="6" t="s">
        <v>488</v>
      </c>
      <c r="B343" s="6">
        <v>64</v>
      </c>
      <c r="C343" s="6">
        <v>55</v>
      </c>
      <c r="D343" s="6" t="s">
        <v>315</v>
      </c>
      <c r="E343" s="6">
        <v>1091</v>
      </c>
      <c r="F343" s="6">
        <v>2259</v>
      </c>
      <c r="G343" s="6">
        <v>0.786441650429618</v>
      </c>
      <c r="H343" s="6">
        <v>1076</v>
      </c>
      <c r="I343" s="6">
        <v>2661</v>
      </c>
      <c r="J343" s="6">
        <v>0.83472205341851502</v>
      </c>
      <c r="K343" s="6">
        <v>945</v>
      </c>
      <c r="L343" s="6">
        <v>654</v>
      </c>
      <c r="M343" s="6">
        <v>0.49559008464743398</v>
      </c>
      <c r="N343" s="6">
        <v>977</v>
      </c>
      <c r="O343" s="6">
        <v>1046</v>
      </c>
      <c r="P343" s="6">
        <v>0.62575465985757195</v>
      </c>
      <c r="Q343" s="6">
        <v>1359</v>
      </c>
      <c r="R343" s="6">
        <v>1230</v>
      </c>
      <c r="S343" s="6">
        <v>0.55023249547707398</v>
      </c>
      <c r="T343" s="6">
        <v>426</v>
      </c>
      <c r="U343" s="6">
        <v>789</v>
      </c>
      <c r="V343" s="6">
        <v>0.76869466148689902</v>
      </c>
      <c r="W343" s="6">
        <v>623</v>
      </c>
      <c r="X343" s="6">
        <v>1259</v>
      </c>
      <c r="Y343" s="6">
        <v>0.78611857130366303</v>
      </c>
      <c r="Z343" s="6">
        <v>472</v>
      </c>
      <c r="AA343" s="6">
        <v>962</v>
      </c>
      <c r="AB343" s="6">
        <v>0.79830679937808602</v>
      </c>
      <c r="AC343" s="6">
        <v>584</v>
      </c>
      <c r="AD343" s="6">
        <v>946</v>
      </c>
      <c r="AE343" s="6">
        <v>0.72909224897380298</v>
      </c>
      <c r="AF343" s="6">
        <v>414</v>
      </c>
      <c r="AG343" s="6">
        <v>254</v>
      </c>
      <c r="AH343" s="6">
        <v>0.64025815162239497</v>
      </c>
      <c r="AI343" s="6">
        <v>604</v>
      </c>
      <c r="AJ343" s="6">
        <v>287</v>
      </c>
      <c r="AK343" s="6">
        <v>0.54161603304318295</v>
      </c>
      <c r="AL343" s="6">
        <v>545</v>
      </c>
      <c r="AM343" s="6">
        <v>255</v>
      </c>
      <c r="AN343" s="6">
        <v>0.53591437265394903</v>
      </c>
    </row>
    <row r="344" spans="1:40">
      <c r="A344" s="6" t="s">
        <v>496</v>
      </c>
      <c r="B344" s="6">
        <v>21</v>
      </c>
      <c r="C344" s="6" t="s">
        <v>489</v>
      </c>
      <c r="D344" s="6" t="s">
        <v>404</v>
      </c>
      <c r="E344" s="6">
        <v>474</v>
      </c>
      <c r="F344" s="6">
        <v>693</v>
      </c>
      <c r="G344" s="6">
        <v>0.68140892686004795</v>
      </c>
      <c r="H344" s="6">
        <v>575</v>
      </c>
      <c r="I344" s="6">
        <v>831</v>
      </c>
      <c r="J344" s="6">
        <v>0.66437660230222195</v>
      </c>
      <c r="K344" s="6">
        <v>154</v>
      </c>
      <c r="L344" s="6">
        <v>144</v>
      </c>
      <c r="M344" s="6">
        <v>0.55520021392417196</v>
      </c>
      <c r="N344" s="6">
        <v>144</v>
      </c>
      <c r="O344" s="6">
        <v>110</v>
      </c>
      <c r="P344" s="6">
        <v>0.490543546952872</v>
      </c>
      <c r="Q344" s="6">
        <v>284</v>
      </c>
      <c r="R344" s="6">
        <v>389</v>
      </c>
      <c r="S344" s="6">
        <v>0.661072872110543</v>
      </c>
      <c r="T344" s="6">
        <v>302</v>
      </c>
      <c r="U344" s="6">
        <v>0</v>
      </c>
      <c r="V344" s="6">
        <v>0</v>
      </c>
      <c r="W344" s="6">
        <v>541</v>
      </c>
      <c r="X344" s="6">
        <v>0</v>
      </c>
      <c r="Y344" s="6">
        <v>0</v>
      </c>
      <c r="Z344" s="6">
        <v>234</v>
      </c>
      <c r="AA344" s="6">
        <v>234</v>
      </c>
      <c r="AB344" s="6">
        <v>0.57999722485110305</v>
      </c>
      <c r="AC344" s="6">
        <v>148</v>
      </c>
      <c r="AD344" s="6">
        <v>135</v>
      </c>
      <c r="AE344" s="6">
        <v>0.55850617985368101</v>
      </c>
      <c r="AF344" s="6">
        <v>529</v>
      </c>
      <c r="AG344" s="6">
        <v>289</v>
      </c>
      <c r="AH344" s="6">
        <v>0.608051588628158</v>
      </c>
      <c r="AI344" s="6">
        <v>700</v>
      </c>
      <c r="AJ344" s="6">
        <v>353</v>
      </c>
      <c r="AK344" s="6">
        <v>0.57672946176766904</v>
      </c>
      <c r="AL344" s="6">
        <v>638</v>
      </c>
      <c r="AM344" s="6">
        <v>351</v>
      </c>
      <c r="AN344" s="6">
        <v>0.61083049992754701</v>
      </c>
    </row>
    <row r="345" spans="1:40">
      <c r="A345" s="6" t="s">
        <v>496</v>
      </c>
      <c r="B345" s="6">
        <v>33</v>
      </c>
      <c r="C345" s="6">
        <v>32</v>
      </c>
      <c r="D345" s="6" t="s">
        <v>490</v>
      </c>
      <c r="E345" s="6">
        <v>924</v>
      </c>
      <c r="F345" s="6">
        <v>986</v>
      </c>
      <c r="G345" s="6">
        <v>0.57715072671065404</v>
      </c>
      <c r="H345" s="6">
        <v>1192</v>
      </c>
      <c r="I345" s="6">
        <v>1263</v>
      </c>
      <c r="J345" s="6">
        <v>0.57102279607899098</v>
      </c>
      <c r="K345" s="6">
        <v>329</v>
      </c>
      <c r="L345" s="6">
        <v>159</v>
      </c>
      <c r="M345" s="6">
        <v>0.36490393689067502</v>
      </c>
      <c r="N345" s="6">
        <v>325</v>
      </c>
      <c r="O345" s="6">
        <v>73</v>
      </c>
      <c r="P345" s="6">
        <v>0.20392641008889301</v>
      </c>
      <c r="Q345" s="6">
        <v>634</v>
      </c>
      <c r="R345" s="6">
        <v>514</v>
      </c>
      <c r="S345" s="6">
        <v>0.48726658764055197</v>
      </c>
      <c r="T345" s="6">
        <v>161</v>
      </c>
      <c r="U345" s="6">
        <v>187</v>
      </c>
      <c r="V345" s="6">
        <v>0.61057388315654404</v>
      </c>
      <c r="W345" s="6">
        <v>266</v>
      </c>
      <c r="X345" s="6">
        <v>264</v>
      </c>
      <c r="Y345" s="6">
        <v>0.58348338189304705</v>
      </c>
      <c r="Z345" s="6">
        <v>390</v>
      </c>
      <c r="AA345" s="6">
        <v>300</v>
      </c>
      <c r="AB345" s="6">
        <v>0.48703623372395799</v>
      </c>
      <c r="AC345" s="6">
        <v>178</v>
      </c>
      <c r="AD345" s="6">
        <v>209</v>
      </c>
      <c r="AE345" s="6">
        <v>0.60985046457361003</v>
      </c>
      <c r="AF345" s="6">
        <v>596</v>
      </c>
      <c r="AG345" s="6">
        <v>393</v>
      </c>
      <c r="AH345" s="6">
        <v>0.63496849920978404</v>
      </c>
      <c r="AI345" s="6">
        <v>759</v>
      </c>
      <c r="AJ345" s="6">
        <v>519</v>
      </c>
      <c r="AK345" s="6">
        <v>0.649495003847817</v>
      </c>
      <c r="AL345" s="6">
        <v>695</v>
      </c>
      <c r="AM345" s="6">
        <v>526</v>
      </c>
      <c r="AN345" s="6">
        <v>0.69057080847650298</v>
      </c>
    </row>
    <row r="346" spans="1:40">
      <c r="A346" s="6" t="s">
        <v>496</v>
      </c>
      <c r="B346" s="6">
        <v>40</v>
      </c>
      <c r="C346" s="6">
        <v>39</v>
      </c>
      <c r="D346" s="6" t="s">
        <v>491</v>
      </c>
      <c r="E346" s="6">
        <v>7727</v>
      </c>
      <c r="F346" s="6">
        <v>2298</v>
      </c>
      <c r="G346" s="6">
        <v>0.22996997490246099</v>
      </c>
      <c r="H346" s="6">
        <v>8698</v>
      </c>
      <c r="I346" s="6">
        <v>2597</v>
      </c>
      <c r="J346" s="6">
        <v>0.229978312123961</v>
      </c>
      <c r="K346" s="6">
        <v>2045</v>
      </c>
      <c r="L346" s="6">
        <v>369</v>
      </c>
      <c r="M346" s="6">
        <v>0.14518302743224701</v>
      </c>
      <c r="N346" s="6">
        <v>1918</v>
      </c>
      <c r="O346" s="6">
        <v>329</v>
      </c>
      <c r="P346" s="6">
        <v>0.136694939726065</v>
      </c>
      <c r="Q346" s="6">
        <v>3929</v>
      </c>
      <c r="R346" s="6">
        <v>1322</v>
      </c>
      <c r="S346" s="6">
        <v>0.25620926661036503</v>
      </c>
      <c r="T346" s="6">
        <v>1764</v>
      </c>
      <c r="U346" s="6">
        <v>383</v>
      </c>
      <c r="V346" s="6">
        <v>0.18084686636421299</v>
      </c>
      <c r="W346" s="6">
        <v>2984</v>
      </c>
      <c r="X346" s="6">
        <v>606</v>
      </c>
      <c r="Y346" s="6">
        <v>0.16106630314855599</v>
      </c>
      <c r="Z346" s="6">
        <v>3249</v>
      </c>
      <c r="AA346" s="6">
        <v>693</v>
      </c>
      <c r="AB346" s="6">
        <v>0.16834706712664599</v>
      </c>
      <c r="AC346" s="6">
        <v>1994</v>
      </c>
      <c r="AD346" s="6">
        <v>459</v>
      </c>
      <c r="AE346" s="6">
        <v>0.19984519206113699</v>
      </c>
      <c r="AF346" s="6">
        <v>5215</v>
      </c>
      <c r="AG346" s="6">
        <v>495</v>
      </c>
      <c r="AH346" s="6">
        <v>0.124376227362114</v>
      </c>
      <c r="AI346" s="6">
        <v>7041</v>
      </c>
      <c r="AJ346" s="6">
        <v>638</v>
      </c>
      <c r="AK346" s="6">
        <v>0.11816822196480101</v>
      </c>
      <c r="AL346" s="6">
        <v>6636</v>
      </c>
      <c r="AM346" s="6">
        <v>646</v>
      </c>
      <c r="AN346" s="6">
        <v>0.127856793624717</v>
      </c>
    </row>
    <row r="347" spans="1:40">
      <c r="A347" s="6" t="s">
        <v>496</v>
      </c>
      <c r="B347" s="6">
        <v>47</v>
      </c>
      <c r="C347" s="6" t="s">
        <v>492</v>
      </c>
      <c r="D347" s="6" t="s">
        <v>493</v>
      </c>
      <c r="E347" s="6">
        <v>15373</v>
      </c>
      <c r="F347" s="6">
        <v>47552</v>
      </c>
      <c r="G347" s="6">
        <v>0.87766292205325802</v>
      </c>
      <c r="H347" s="6">
        <v>18003</v>
      </c>
      <c r="I347" s="6">
        <v>55646</v>
      </c>
      <c r="J347" s="6">
        <v>0.88464680164417198</v>
      </c>
      <c r="K347" s="6">
        <v>4896</v>
      </c>
      <c r="L347" s="6">
        <v>14626</v>
      </c>
      <c r="M347" s="6">
        <v>0.89356192670283796</v>
      </c>
      <c r="N347" s="6">
        <v>4995</v>
      </c>
      <c r="O347" s="6">
        <v>13734</v>
      </c>
      <c r="P347" s="6">
        <v>0.86919861018536404</v>
      </c>
      <c r="Q347" s="6">
        <v>7860</v>
      </c>
      <c r="R347" s="6">
        <v>22985</v>
      </c>
      <c r="S347" s="6">
        <v>0.86063987511531603</v>
      </c>
      <c r="T347" s="6">
        <v>3715</v>
      </c>
      <c r="U347" s="6">
        <v>9405</v>
      </c>
      <c r="V347" s="6">
        <v>0.85729307603319904</v>
      </c>
      <c r="W347" s="6">
        <v>6431</v>
      </c>
      <c r="X347" s="6">
        <v>17221</v>
      </c>
      <c r="Y347" s="6">
        <v>0.84962620376960896</v>
      </c>
      <c r="Z347" s="6">
        <v>6386</v>
      </c>
      <c r="AA347" s="6">
        <v>18656</v>
      </c>
      <c r="AB347" s="6">
        <v>0.88603515565919699</v>
      </c>
      <c r="AC347" s="6">
        <v>4729</v>
      </c>
      <c r="AD347" s="6">
        <v>14504</v>
      </c>
      <c r="AE347" s="6">
        <v>0.88697926608228195</v>
      </c>
      <c r="AF347" s="6">
        <v>7821</v>
      </c>
      <c r="AG347" s="6">
        <v>6995</v>
      </c>
      <c r="AH347" s="6">
        <v>0.87532923020818598</v>
      </c>
      <c r="AI347" s="6">
        <v>10501</v>
      </c>
      <c r="AJ347" s="6">
        <v>9281</v>
      </c>
      <c r="AK347" s="6">
        <v>0.86978593876772603</v>
      </c>
      <c r="AL347" s="6">
        <v>9877</v>
      </c>
      <c r="AM347" s="6">
        <v>8957</v>
      </c>
      <c r="AN347" s="6">
        <v>0.88178985120144004</v>
      </c>
    </row>
    <row r="348" spans="1:40">
      <c r="A348" s="6" t="s">
        <v>496</v>
      </c>
      <c r="B348" s="6">
        <v>49</v>
      </c>
      <c r="C348" s="6" t="s">
        <v>494</v>
      </c>
      <c r="D348" s="6" t="s">
        <v>495</v>
      </c>
      <c r="E348" s="6">
        <v>18808</v>
      </c>
      <c r="F348" s="6">
        <v>46500</v>
      </c>
      <c r="G348" s="6">
        <v>0.79674953110316205</v>
      </c>
      <c r="H348" s="6">
        <v>21687</v>
      </c>
      <c r="I348" s="6">
        <v>54491</v>
      </c>
      <c r="J348" s="6">
        <v>0.80669646331622702</v>
      </c>
      <c r="K348" s="6">
        <v>6352</v>
      </c>
      <c r="L348" s="6">
        <v>13913</v>
      </c>
      <c r="M348" s="6">
        <v>0.77708791090336105</v>
      </c>
      <c r="N348" s="6">
        <v>6370</v>
      </c>
      <c r="O348" s="6">
        <v>13274</v>
      </c>
      <c r="P348" s="6">
        <v>0.78631874948775105</v>
      </c>
      <c r="Q348" s="6">
        <v>9216</v>
      </c>
      <c r="R348" s="6">
        <v>22959</v>
      </c>
      <c r="S348" s="6">
        <v>0.79836090463890996</v>
      </c>
      <c r="T348" s="6">
        <v>4197</v>
      </c>
      <c r="U348" s="6">
        <v>9368</v>
      </c>
      <c r="V348" s="6">
        <v>0.79156677343270299</v>
      </c>
      <c r="W348" s="6">
        <v>7039</v>
      </c>
      <c r="X348" s="6">
        <v>17590</v>
      </c>
      <c r="Y348" s="6">
        <v>0.82270174114987804</v>
      </c>
      <c r="Z348" s="6">
        <v>6899</v>
      </c>
      <c r="AA348" s="6">
        <v>19021</v>
      </c>
      <c r="AB348" s="6">
        <v>0.84897116565305297</v>
      </c>
      <c r="AC348" s="6">
        <v>5897</v>
      </c>
      <c r="AD348" s="6">
        <v>14106</v>
      </c>
      <c r="AE348" s="6">
        <v>0.80214631268995695</v>
      </c>
      <c r="AF348" s="6">
        <v>8820</v>
      </c>
      <c r="AG348" s="6">
        <v>6918</v>
      </c>
      <c r="AH348" s="6">
        <v>0.76356804887677998</v>
      </c>
      <c r="AI348" s="6">
        <v>11565</v>
      </c>
      <c r="AJ348" s="6">
        <v>9253</v>
      </c>
      <c r="AK348" s="6">
        <v>0.772123115373191</v>
      </c>
      <c r="AL348" s="6">
        <v>10828</v>
      </c>
      <c r="AM348" s="6">
        <v>8888</v>
      </c>
      <c r="AN348" s="6">
        <v>0.78317937730097498</v>
      </c>
    </row>
    <row r="349" spans="1:40">
      <c r="A349" s="6" t="s">
        <v>496</v>
      </c>
      <c r="B349" s="6">
        <v>64</v>
      </c>
      <c r="C349" s="6">
        <v>55</v>
      </c>
      <c r="D349" s="6" t="s">
        <v>315</v>
      </c>
      <c r="E349" s="6">
        <v>13868</v>
      </c>
      <c r="F349" s="6">
        <v>83935</v>
      </c>
      <c r="G349" s="6">
        <v>1</v>
      </c>
      <c r="H349" s="6">
        <v>15935</v>
      </c>
      <c r="I349" s="6">
        <v>95072</v>
      </c>
      <c r="J349" s="6">
        <v>1</v>
      </c>
      <c r="K349" s="6">
        <v>8544</v>
      </c>
      <c r="L349" s="6">
        <v>20614</v>
      </c>
      <c r="M349" s="6">
        <v>0.86094870016017</v>
      </c>
      <c r="N349" s="6">
        <v>6850</v>
      </c>
      <c r="O349" s="6">
        <v>23619</v>
      </c>
      <c r="P349" s="6">
        <v>0.93932663187290999</v>
      </c>
      <c r="Q349" s="6">
        <v>10389</v>
      </c>
      <c r="R349" s="6">
        <v>43273</v>
      </c>
      <c r="S349" s="6">
        <v>0.93646967563281402</v>
      </c>
      <c r="T349" s="6">
        <v>2929</v>
      </c>
      <c r="U349" s="6">
        <v>17584</v>
      </c>
      <c r="V349" s="6">
        <v>1</v>
      </c>
      <c r="W349" s="6">
        <v>5485</v>
      </c>
      <c r="X349" s="6">
        <v>32592</v>
      </c>
      <c r="Y349" s="6">
        <v>1</v>
      </c>
      <c r="Z349" s="6">
        <v>5552</v>
      </c>
      <c r="AA349" s="6">
        <v>34572</v>
      </c>
      <c r="AB349" s="6">
        <v>1</v>
      </c>
      <c r="AC349" s="6">
        <v>4437</v>
      </c>
      <c r="AD349" s="6">
        <v>27160</v>
      </c>
      <c r="AE349" s="6">
        <v>1</v>
      </c>
      <c r="AF349" s="6">
        <v>8648</v>
      </c>
      <c r="AG349" s="6">
        <v>11899</v>
      </c>
      <c r="AH349" s="6">
        <v>0.97772687283289905</v>
      </c>
      <c r="AI349" s="6">
        <v>11241</v>
      </c>
      <c r="AJ349" s="6">
        <v>15703</v>
      </c>
      <c r="AK349" s="6">
        <v>0.98398851772464702</v>
      </c>
      <c r="AL349" s="6">
        <v>10617</v>
      </c>
      <c r="AM349" s="6">
        <v>14824</v>
      </c>
      <c r="AN349" s="6">
        <v>0.98378488699646005</v>
      </c>
    </row>
    <row r="350" spans="1:40">
      <c r="A350" s="6" t="s">
        <v>497</v>
      </c>
      <c r="B350" s="6">
        <v>21</v>
      </c>
      <c r="C350" s="6" t="s">
        <v>489</v>
      </c>
      <c r="D350" s="6" t="s">
        <v>404</v>
      </c>
      <c r="E350" s="6">
        <v>235</v>
      </c>
      <c r="F350" s="6">
        <v>211</v>
      </c>
      <c r="G350" s="6">
        <v>0.54148542544702405</v>
      </c>
      <c r="H350" s="6">
        <v>215</v>
      </c>
      <c r="I350" s="6">
        <v>158</v>
      </c>
      <c r="J350" s="6">
        <v>0.475855203543181</v>
      </c>
      <c r="K350" s="6">
        <v>52</v>
      </c>
      <c r="L350" s="6">
        <v>49</v>
      </c>
      <c r="M350" s="6">
        <v>0.55742237090194702</v>
      </c>
      <c r="N350" s="6">
        <v>77</v>
      </c>
      <c r="O350" s="6">
        <v>46</v>
      </c>
      <c r="P350" s="6">
        <v>0.423364008313526</v>
      </c>
      <c r="Q350" s="6">
        <v>159</v>
      </c>
      <c r="R350" s="6">
        <v>165</v>
      </c>
      <c r="S350" s="6">
        <v>0.58193712976659595</v>
      </c>
      <c r="T350" s="6">
        <v>183</v>
      </c>
      <c r="U350" s="6">
        <v>0</v>
      </c>
      <c r="V350" s="6">
        <v>0</v>
      </c>
      <c r="W350" s="6">
        <v>359</v>
      </c>
      <c r="X350" s="6">
        <v>1</v>
      </c>
      <c r="Y350" s="6">
        <v>0</v>
      </c>
      <c r="Z350" s="6">
        <v>99</v>
      </c>
      <c r="AA350" s="6">
        <v>104</v>
      </c>
      <c r="AB350" s="6">
        <v>0.59436887270249705</v>
      </c>
      <c r="AC350" s="6">
        <v>79</v>
      </c>
      <c r="AD350" s="6">
        <v>59</v>
      </c>
      <c r="AE350" s="6">
        <v>0.50011349186732501</v>
      </c>
      <c r="AF350" s="6">
        <v>195</v>
      </c>
      <c r="AG350" s="6">
        <v>51</v>
      </c>
      <c r="AH350" s="6">
        <v>0.354978234211421</v>
      </c>
      <c r="AI350" s="6">
        <v>237</v>
      </c>
      <c r="AJ350" s="6">
        <v>60</v>
      </c>
      <c r="AK350" s="6">
        <v>0.34579551858268498</v>
      </c>
      <c r="AL350" s="6">
        <v>236</v>
      </c>
      <c r="AM350" s="6">
        <v>74</v>
      </c>
      <c r="AN350" s="6">
        <v>0.409400169596153</v>
      </c>
    </row>
    <row r="351" spans="1:40">
      <c r="A351" s="6" t="s">
        <v>497</v>
      </c>
      <c r="B351" s="6">
        <v>33</v>
      </c>
      <c r="C351" s="6">
        <v>32</v>
      </c>
      <c r="D351" s="6" t="s">
        <v>490</v>
      </c>
      <c r="E351" s="6">
        <v>219</v>
      </c>
      <c r="F351" s="6">
        <v>101</v>
      </c>
      <c r="G351" s="6">
        <v>0.34584361878835401</v>
      </c>
      <c r="H351" s="6">
        <v>255</v>
      </c>
      <c r="I351" s="6">
        <v>110</v>
      </c>
      <c r="J351" s="6">
        <v>0.32706598480773702</v>
      </c>
      <c r="K351" s="6">
        <v>86</v>
      </c>
      <c r="L351" s="6">
        <v>16</v>
      </c>
      <c r="M351" s="6">
        <v>0.16610880628116401</v>
      </c>
      <c r="N351" s="6">
        <v>87</v>
      </c>
      <c r="O351" s="6">
        <v>22</v>
      </c>
      <c r="P351" s="6">
        <v>0.22631894795004201</v>
      </c>
      <c r="Q351" s="6">
        <v>185</v>
      </c>
      <c r="R351" s="6">
        <v>56</v>
      </c>
      <c r="S351" s="6">
        <v>0.244371287206372</v>
      </c>
      <c r="T351" s="6">
        <v>51</v>
      </c>
      <c r="U351" s="6">
        <v>31</v>
      </c>
      <c r="V351" s="6">
        <v>0.424117416830807</v>
      </c>
      <c r="W351" s="6">
        <v>98</v>
      </c>
      <c r="X351" s="6">
        <v>33</v>
      </c>
      <c r="Y351" s="6">
        <v>0.28570442718648997</v>
      </c>
      <c r="Z351" s="6">
        <v>102</v>
      </c>
      <c r="AA351" s="6">
        <v>34</v>
      </c>
      <c r="AB351" s="6">
        <v>0.27229817708333298</v>
      </c>
      <c r="AC351" s="6">
        <v>73</v>
      </c>
      <c r="AD351" s="6">
        <v>16</v>
      </c>
      <c r="AE351" s="6">
        <v>0.190839295184557</v>
      </c>
      <c r="AF351" s="6">
        <v>76</v>
      </c>
      <c r="AG351" s="6">
        <v>40</v>
      </c>
      <c r="AH351" s="6">
        <v>0.54755826865593704</v>
      </c>
      <c r="AI351" s="6">
        <v>96</v>
      </c>
      <c r="AJ351" s="6">
        <v>41</v>
      </c>
      <c r="AK351" s="6">
        <v>0.47176824365599201</v>
      </c>
      <c r="AL351" s="6">
        <v>109</v>
      </c>
      <c r="AM351" s="6">
        <v>31</v>
      </c>
      <c r="AN351" s="6">
        <v>0.342272406788246</v>
      </c>
    </row>
    <row r="352" spans="1:40">
      <c r="A352" s="6" t="s">
        <v>497</v>
      </c>
      <c r="B352" s="6">
        <v>40</v>
      </c>
      <c r="C352" s="6">
        <v>39</v>
      </c>
      <c r="D352" s="6" t="s">
        <v>491</v>
      </c>
      <c r="E352" s="6">
        <v>415</v>
      </c>
      <c r="F352" s="6">
        <v>113</v>
      </c>
      <c r="G352" s="6">
        <v>0.21250768582580201</v>
      </c>
      <c r="H352" s="6">
        <v>498</v>
      </c>
      <c r="I352" s="6">
        <v>143</v>
      </c>
      <c r="J352" s="6">
        <v>0.22215176588763699</v>
      </c>
      <c r="K352" s="6">
        <v>120</v>
      </c>
      <c r="L352" s="6">
        <v>25</v>
      </c>
      <c r="M352" s="6">
        <v>0.168049957210853</v>
      </c>
      <c r="N352" s="6">
        <v>150</v>
      </c>
      <c r="O352" s="6">
        <v>12</v>
      </c>
      <c r="P352" s="6">
        <v>5.0720618760067497E-2</v>
      </c>
      <c r="Q352" s="6">
        <v>350</v>
      </c>
      <c r="R352" s="6">
        <v>83</v>
      </c>
      <c r="S352" s="6">
        <v>0.18699293161546901</v>
      </c>
      <c r="T352" s="6">
        <v>96</v>
      </c>
      <c r="U352" s="6">
        <v>23</v>
      </c>
      <c r="V352" s="6">
        <v>0.19840452054291</v>
      </c>
      <c r="W352" s="6">
        <v>170</v>
      </c>
      <c r="X352" s="6">
        <v>32</v>
      </c>
      <c r="Y352" s="6">
        <v>0.14893972844179501</v>
      </c>
      <c r="Z352" s="6">
        <v>171</v>
      </c>
      <c r="AA352" s="6">
        <v>34</v>
      </c>
      <c r="AB352" s="6">
        <v>0.15673320976865801</v>
      </c>
      <c r="AC352" s="6">
        <v>106</v>
      </c>
      <c r="AD352" s="6">
        <v>20</v>
      </c>
      <c r="AE352" s="6">
        <v>0.165931622020912</v>
      </c>
      <c r="AF352" s="6">
        <v>186</v>
      </c>
      <c r="AG352" s="6">
        <v>25</v>
      </c>
      <c r="AH352" s="6">
        <v>0.17910576056699301</v>
      </c>
      <c r="AI352" s="6">
        <v>248</v>
      </c>
      <c r="AJ352" s="6">
        <v>25</v>
      </c>
      <c r="AK352" s="6">
        <v>0.132785601836343</v>
      </c>
      <c r="AL352" s="6">
        <v>226</v>
      </c>
      <c r="AM352" s="6">
        <v>14</v>
      </c>
      <c r="AN352" s="6">
        <v>7.5562055870565303E-2</v>
      </c>
    </row>
    <row r="353" spans="1:40">
      <c r="A353" s="6" t="s">
        <v>497</v>
      </c>
      <c r="B353" s="6">
        <v>47</v>
      </c>
      <c r="C353" s="6" t="s">
        <v>492</v>
      </c>
      <c r="D353" s="6" t="s">
        <v>493</v>
      </c>
      <c r="E353" s="6">
        <v>600</v>
      </c>
      <c r="F353" s="6">
        <v>1275</v>
      </c>
      <c r="G353" s="6">
        <v>0.78869680169552003</v>
      </c>
      <c r="H353" s="6">
        <v>728</v>
      </c>
      <c r="I353" s="6">
        <v>1329</v>
      </c>
      <c r="J353" s="6">
        <v>0.75515558527179305</v>
      </c>
      <c r="K353" s="6">
        <v>180</v>
      </c>
      <c r="L353" s="6">
        <v>203</v>
      </c>
      <c r="M353" s="6">
        <v>0.62947006650132997</v>
      </c>
      <c r="N353" s="6">
        <v>177</v>
      </c>
      <c r="O353" s="6">
        <v>160</v>
      </c>
      <c r="P353" s="6">
        <v>0.55966244104289298</v>
      </c>
      <c r="Q353" s="6">
        <v>495</v>
      </c>
      <c r="R353" s="6">
        <v>719</v>
      </c>
      <c r="S353" s="6">
        <v>0.68188393211639098</v>
      </c>
      <c r="T353" s="6">
        <v>147</v>
      </c>
      <c r="U353" s="6">
        <v>207</v>
      </c>
      <c r="V353" s="6">
        <v>0.69774737357189098</v>
      </c>
      <c r="W353" s="6">
        <v>221</v>
      </c>
      <c r="X353" s="6">
        <v>319</v>
      </c>
      <c r="Y353" s="6">
        <v>0.68716387708035298</v>
      </c>
      <c r="Z353" s="6">
        <v>224</v>
      </c>
      <c r="AA353" s="6">
        <v>355</v>
      </c>
      <c r="AB353" s="6">
        <v>0.72797186815201198</v>
      </c>
      <c r="AC353" s="6">
        <v>138</v>
      </c>
      <c r="AD353" s="6">
        <v>226</v>
      </c>
      <c r="AE353" s="6">
        <v>0.72889665484573796</v>
      </c>
      <c r="AF353" s="6">
        <v>242</v>
      </c>
      <c r="AG353" s="6">
        <v>132</v>
      </c>
      <c r="AH353" s="6">
        <v>0.65220472935044704</v>
      </c>
      <c r="AI353" s="6">
        <v>299</v>
      </c>
      <c r="AJ353" s="6">
        <v>177</v>
      </c>
      <c r="AK353" s="6">
        <v>0.68760241748155604</v>
      </c>
      <c r="AL353" s="6">
        <v>281</v>
      </c>
      <c r="AM353" s="6">
        <v>150</v>
      </c>
      <c r="AN353" s="6">
        <v>0.64300709650783305</v>
      </c>
    </row>
    <row r="354" spans="1:40">
      <c r="A354" s="6" t="s">
        <v>497</v>
      </c>
      <c r="B354" s="6">
        <v>49</v>
      </c>
      <c r="C354" s="6" t="s">
        <v>494</v>
      </c>
      <c r="D354" s="6" t="s">
        <v>495</v>
      </c>
      <c r="E354" s="6">
        <v>740</v>
      </c>
      <c r="F354" s="6">
        <v>1215</v>
      </c>
      <c r="G354" s="6">
        <v>0.69431765736801698</v>
      </c>
      <c r="H354" s="6">
        <v>790</v>
      </c>
      <c r="I354" s="6">
        <v>1330</v>
      </c>
      <c r="J354" s="6">
        <v>0.70628617885855405</v>
      </c>
      <c r="K354" s="6">
        <v>195</v>
      </c>
      <c r="L354" s="6">
        <v>193</v>
      </c>
      <c r="M354" s="6">
        <v>0.56144908233236301</v>
      </c>
      <c r="N354" s="6">
        <v>199</v>
      </c>
      <c r="O354" s="6">
        <v>139</v>
      </c>
      <c r="P354" s="6">
        <v>0.47566309154599501</v>
      </c>
      <c r="Q354" s="6">
        <v>480</v>
      </c>
      <c r="R354" s="6">
        <v>755</v>
      </c>
      <c r="S354" s="6">
        <v>0.682991652210719</v>
      </c>
      <c r="T354" s="6">
        <v>147</v>
      </c>
      <c r="U354" s="6">
        <v>213</v>
      </c>
      <c r="V354" s="6">
        <v>0.67743107625327903</v>
      </c>
      <c r="W354" s="6">
        <v>246</v>
      </c>
      <c r="X354" s="6">
        <v>331</v>
      </c>
      <c r="Y354" s="6">
        <v>0.65889769292014999</v>
      </c>
      <c r="Z354" s="6">
        <v>240</v>
      </c>
      <c r="AA354" s="6">
        <v>362</v>
      </c>
      <c r="AB354" s="6">
        <v>0.69352046636827802</v>
      </c>
      <c r="AC354" s="6">
        <v>161</v>
      </c>
      <c r="AD354" s="6">
        <v>213</v>
      </c>
      <c r="AE354" s="6">
        <v>0.64691338594954095</v>
      </c>
      <c r="AF354" s="6">
        <v>241</v>
      </c>
      <c r="AG354" s="6">
        <v>134</v>
      </c>
      <c r="AH354" s="6">
        <v>0.61992397605830796</v>
      </c>
      <c r="AI354" s="6">
        <v>316</v>
      </c>
      <c r="AJ354" s="6">
        <v>172</v>
      </c>
      <c r="AK354" s="6">
        <v>0.61141082903839905</v>
      </c>
      <c r="AL354" s="6">
        <v>265</v>
      </c>
      <c r="AM354" s="6">
        <v>179</v>
      </c>
      <c r="AN354" s="6">
        <v>0.69995524328280201</v>
      </c>
    </row>
    <row r="355" spans="1:40">
      <c r="A355" s="6" t="s">
        <v>497</v>
      </c>
      <c r="B355" s="6">
        <v>64</v>
      </c>
      <c r="C355" s="6">
        <v>55</v>
      </c>
      <c r="D355" s="6" t="s">
        <v>297</v>
      </c>
      <c r="E355" s="6">
        <v>676</v>
      </c>
      <c r="F355" s="6">
        <v>2278</v>
      </c>
      <c r="G355" s="6">
        <v>0.86652477898250102</v>
      </c>
      <c r="H355" s="6">
        <v>614</v>
      </c>
      <c r="I355" s="6">
        <v>2297</v>
      </c>
      <c r="J355" s="6">
        <v>0.88438743788274299</v>
      </c>
      <c r="K355" s="6">
        <v>216</v>
      </c>
      <c r="L355" s="6">
        <v>230</v>
      </c>
      <c r="M355" s="6">
        <v>0.58258407548952196</v>
      </c>
      <c r="N355" s="6">
        <v>195</v>
      </c>
      <c r="O355" s="6">
        <v>253</v>
      </c>
      <c r="P355" s="6">
        <v>0.64028135060996005</v>
      </c>
      <c r="Q355" s="6">
        <v>832</v>
      </c>
      <c r="R355" s="6">
        <v>1483</v>
      </c>
      <c r="S355" s="6">
        <v>0.71436665062562299</v>
      </c>
      <c r="T355" s="6">
        <v>133</v>
      </c>
      <c r="U355" s="6">
        <v>394</v>
      </c>
      <c r="V355" s="6">
        <v>0.85742887299873904</v>
      </c>
      <c r="W355" s="6">
        <v>180</v>
      </c>
      <c r="X355" s="6">
        <v>634</v>
      </c>
      <c r="Y355" s="6">
        <v>0.88860046247959101</v>
      </c>
      <c r="Z355" s="6">
        <v>196</v>
      </c>
      <c r="AA355" s="6">
        <v>689</v>
      </c>
      <c r="AB355" s="6">
        <v>0.87621256806456205</v>
      </c>
      <c r="AC355" s="6">
        <v>148</v>
      </c>
      <c r="AD355" s="6">
        <v>457</v>
      </c>
      <c r="AE355" s="6">
        <v>0.84633760486141996</v>
      </c>
      <c r="AF355" s="6">
        <v>246</v>
      </c>
      <c r="AG355" s="6">
        <v>182</v>
      </c>
      <c r="AH355" s="6">
        <v>0.67800698707760099</v>
      </c>
      <c r="AI355" s="6">
        <v>299</v>
      </c>
      <c r="AJ355" s="6">
        <v>274</v>
      </c>
      <c r="AK355" s="6">
        <v>0.76308872544913897</v>
      </c>
      <c r="AL355" s="6">
        <v>304</v>
      </c>
      <c r="AM355" s="6">
        <v>266</v>
      </c>
      <c r="AN355" s="6">
        <v>0.74458158748076497</v>
      </c>
    </row>
    <row r="356" spans="1:40">
      <c r="A356" s="6" t="s">
        <v>498</v>
      </c>
      <c r="B356" s="6">
        <v>21</v>
      </c>
      <c r="C356" s="6" t="s">
        <v>489</v>
      </c>
      <c r="D356" s="6" t="s">
        <v>404</v>
      </c>
      <c r="E356" s="6">
        <v>475</v>
      </c>
      <c r="F356" s="6">
        <v>1378</v>
      </c>
      <c r="G356" s="6">
        <v>0.85504892067475002</v>
      </c>
      <c r="H356" s="6">
        <v>492</v>
      </c>
      <c r="I356" s="6">
        <v>1601</v>
      </c>
      <c r="J356" s="6">
        <v>0.86015644532269397</v>
      </c>
      <c r="K356" s="6">
        <v>38</v>
      </c>
      <c r="L356" s="6">
        <v>75</v>
      </c>
      <c r="M356" s="6">
        <v>0.76323467754478402</v>
      </c>
      <c r="N356" s="6">
        <v>81</v>
      </c>
      <c r="O356" s="6">
        <v>91</v>
      </c>
      <c r="P356" s="6">
        <v>0.59969054256677301</v>
      </c>
      <c r="Q356" s="6">
        <v>363</v>
      </c>
      <c r="R356" s="6">
        <v>1027</v>
      </c>
      <c r="S356" s="6">
        <v>0.84621022190836803</v>
      </c>
      <c r="T356" s="6">
        <v>363</v>
      </c>
      <c r="U356" s="6">
        <v>1</v>
      </c>
      <c r="V356" s="6">
        <v>0</v>
      </c>
      <c r="W356" s="6">
        <v>693</v>
      </c>
      <c r="X356" s="6">
        <v>1</v>
      </c>
      <c r="Y356" s="6">
        <v>0</v>
      </c>
      <c r="Z356" s="6">
        <v>162</v>
      </c>
      <c r="AA356" s="6">
        <v>296</v>
      </c>
      <c r="AB356" s="6">
        <v>0.75071582987625696</v>
      </c>
      <c r="AC356" s="6">
        <v>103</v>
      </c>
      <c r="AD356" s="6">
        <v>175</v>
      </c>
      <c r="AE356" s="6">
        <v>0.73837491229977303</v>
      </c>
      <c r="AF356" s="6">
        <v>989</v>
      </c>
      <c r="AG356" s="6">
        <v>747</v>
      </c>
      <c r="AH356" s="6">
        <v>0.74153467730043998</v>
      </c>
      <c r="AI356" s="6">
        <v>1307</v>
      </c>
      <c r="AJ356" s="6">
        <v>1028</v>
      </c>
      <c r="AK356" s="6">
        <v>0.75879582502846099</v>
      </c>
      <c r="AL356" s="6">
        <v>1287</v>
      </c>
      <c r="AM356" s="6">
        <v>1023</v>
      </c>
      <c r="AN356" s="6">
        <v>0.763303104740508</v>
      </c>
    </row>
    <row r="357" spans="1:40">
      <c r="A357" s="6" t="s">
        <v>498</v>
      </c>
      <c r="B357" s="6">
        <v>39</v>
      </c>
      <c r="C357" s="6">
        <v>38</v>
      </c>
      <c r="D357" s="6" t="s">
        <v>440</v>
      </c>
      <c r="E357" s="6">
        <v>3064</v>
      </c>
      <c r="F357" s="6">
        <v>2308</v>
      </c>
      <c r="G357" s="6">
        <v>0.48326369187552798</v>
      </c>
      <c r="H357" s="6">
        <v>4033</v>
      </c>
      <c r="I357" s="6">
        <v>2449</v>
      </c>
      <c r="J357" s="6">
        <v>0.42485285673351703</v>
      </c>
      <c r="K357" s="6">
        <v>817</v>
      </c>
      <c r="L357" s="6">
        <v>85</v>
      </c>
      <c r="M357" s="6">
        <v>0.100908338199954</v>
      </c>
      <c r="N357" s="6">
        <v>778</v>
      </c>
      <c r="O357" s="6">
        <v>116</v>
      </c>
      <c r="P357" s="6">
        <v>0.14537884843267301</v>
      </c>
      <c r="Q357" s="6">
        <v>2318</v>
      </c>
      <c r="R357" s="6">
        <v>1414</v>
      </c>
      <c r="S357" s="6">
        <v>0.422086169230179</v>
      </c>
      <c r="T357" s="6">
        <v>461</v>
      </c>
      <c r="U357" s="6">
        <v>294</v>
      </c>
      <c r="V357" s="6">
        <v>0.444469863003288</v>
      </c>
      <c r="W357" s="6">
        <v>767</v>
      </c>
      <c r="X357" s="6">
        <v>541</v>
      </c>
      <c r="Y357" s="6">
        <v>0.47980044025631902</v>
      </c>
      <c r="Z357" s="6">
        <v>886</v>
      </c>
      <c r="AA357" s="6">
        <v>470</v>
      </c>
      <c r="AB357" s="6">
        <v>0.38359155098750503</v>
      </c>
      <c r="AC357" s="6">
        <v>594</v>
      </c>
      <c r="AD357" s="6">
        <v>302</v>
      </c>
      <c r="AE357" s="6">
        <v>0.37758335385905301</v>
      </c>
      <c r="AF357" s="6">
        <v>1865</v>
      </c>
      <c r="AG357" s="6">
        <v>1368</v>
      </c>
      <c r="AH357" s="6">
        <v>0.66380564280271204</v>
      </c>
      <c r="AI357" s="6">
        <v>2443</v>
      </c>
      <c r="AJ357" s="6">
        <v>1845</v>
      </c>
      <c r="AK357" s="6">
        <v>0.67513128474565298</v>
      </c>
      <c r="AL357" s="6">
        <v>2373</v>
      </c>
      <c r="AM357" s="6">
        <v>1840</v>
      </c>
      <c r="AN357" s="6">
        <v>0.68540452295934795</v>
      </c>
    </row>
    <row r="358" spans="1:40">
      <c r="A358" s="6" t="s">
        <v>498</v>
      </c>
      <c r="B358" s="6">
        <v>40</v>
      </c>
      <c r="C358" s="6">
        <v>39</v>
      </c>
      <c r="D358" s="6" t="s">
        <v>499</v>
      </c>
      <c r="E358" s="6">
        <v>4572</v>
      </c>
      <c r="F358" s="6">
        <v>2040</v>
      </c>
      <c r="G358" s="6">
        <v>0.34516378711801099</v>
      </c>
      <c r="H358" s="6">
        <v>6048</v>
      </c>
      <c r="I358" s="6">
        <v>2058</v>
      </c>
      <c r="J358" s="6">
        <v>0.28053012889925799</v>
      </c>
      <c r="K358" s="6">
        <v>1114</v>
      </c>
      <c r="L358" s="6">
        <v>46</v>
      </c>
      <c r="M358" s="6">
        <v>3.21000129637369E-2</v>
      </c>
      <c r="N358" s="6">
        <v>1173</v>
      </c>
      <c r="O358" s="6">
        <v>51</v>
      </c>
      <c r="P358" s="6">
        <v>3.3484050468234099E-2</v>
      </c>
      <c r="Q358" s="6">
        <v>3120</v>
      </c>
      <c r="R358" s="6">
        <v>1302</v>
      </c>
      <c r="S358" s="6">
        <v>0.32886393739695002</v>
      </c>
      <c r="T358" s="6">
        <v>761</v>
      </c>
      <c r="U358" s="6">
        <v>230</v>
      </c>
      <c r="V358" s="6">
        <v>0.25917108535288802</v>
      </c>
      <c r="W358" s="6">
        <v>1418</v>
      </c>
      <c r="X358" s="6">
        <v>371</v>
      </c>
      <c r="Y358" s="6">
        <v>0.231855915669437</v>
      </c>
      <c r="Z358" s="6">
        <v>1438</v>
      </c>
      <c r="AA358" s="6">
        <v>332</v>
      </c>
      <c r="AB358" s="6">
        <v>0.20442808089557801</v>
      </c>
      <c r="AC358" s="6">
        <v>960</v>
      </c>
      <c r="AD358" s="6">
        <v>215</v>
      </c>
      <c r="AE358" s="6">
        <v>0.196386299126174</v>
      </c>
      <c r="AF358" s="6">
        <v>2676</v>
      </c>
      <c r="AG358" s="6">
        <v>1180</v>
      </c>
      <c r="AH358" s="6">
        <v>0.50159810885587497</v>
      </c>
      <c r="AI358" s="6">
        <v>3526</v>
      </c>
      <c r="AJ358" s="6">
        <v>1591</v>
      </c>
      <c r="AK358" s="6">
        <v>0.50999692960731602</v>
      </c>
      <c r="AL358" s="6">
        <v>3477</v>
      </c>
      <c r="AM358" s="6">
        <v>1567</v>
      </c>
      <c r="AN358" s="6">
        <v>0.50955533683090004</v>
      </c>
    </row>
    <row r="359" spans="1:40">
      <c r="A359" s="6" t="s">
        <v>498</v>
      </c>
      <c r="B359" s="6">
        <v>47</v>
      </c>
      <c r="C359" s="6" t="s">
        <v>492</v>
      </c>
      <c r="D359" s="6" t="s">
        <v>500</v>
      </c>
      <c r="E359" s="6">
        <v>19361</v>
      </c>
      <c r="F359" s="6">
        <v>6232</v>
      </c>
      <c r="G359" s="6">
        <v>0.26946903534331601</v>
      </c>
      <c r="H359" s="6">
        <v>23915</v>
      </c>
      <c r="I359" s="6">
        <v>8178</v>
      </c>
      <c r="J359" s="6">
        <v>0.28034605339653001</v>
      </c>
      <c r="K359" s="6">
        <v>3302</v>
      </c>
      <c r="L359" s="6">
        <v>1008</v>
      </c>
      <c r="M359" s="6">
        <v>0.249595198466775</v>
      </c>
      <c r="N359" s="6">
        <v>4628</v>
      </c>
      <c r="O359" s="6">
        <v>1210</v>
      </c>
      <c r="P359" s="6">
        <v>0.23532974082815</v>
      </c>
      <c r="Q359" s="6">
        <v>10853</v>
      </c>
      <c r="R359" s="6">
        <v>4104</v>
      </c>
      <c r="S359" s="6">
        <v>0.30216661333580502</v>
      </c>
      <c r="T359" s="6">
        <v>3359</v>
      </c>
      <c r="U359" s="6">
        <v>1035</v>
      </c>
      <c r="V359" s="6">
        <v>0.27007474998637199</v>
      </c>
      <c r="W359" s="6">
        <v>6355</v>
      </c>
      <c r="X359" s="6">
        <v>2386</v>
      </c>
      <c r="Y359" s="6">
        <v>0.30908305693362198</v>
      </c>
      <c r="Z359" s="6">
        <v>5228</v>
      </c>
      <c r="AA359" s="6">
        <v>2192</v>
      </c>
      <c r="AB359" s="6">
        <v>0.33231205137361702</v>
      </c>
      <c r="AC359" s="6">
        <v>4291</v>
      </c>
      <c r="AD359" s="6">
        <v>1249</v>
      </c>
      <c r="AE359" s="6">
        <v>0.25892225659101797</v>
      </c>
      <c r="AF359" s="6">
        <v>5614</v>
      </c>
      <c r="AG359" s="6">
        <v>1232</v>
      </c>
      <c r="AH359" s="6">
        <v>0.32175362825412301</v>
      </c>
      <c r="AI359" s="6">
        <v>7490</v>
      </c>
      <c r="AJ359" s="6">
        <v>1560</v>
      </c>
      <c r="AK359" s="6">
        <v>0.30754801412649102</v>
      </c>
      <c r="AL359" s="6">
        <v>7406</v>
      </c>
      <c r="AM359" s="6">
        <v>1636</v>
      </c>
      <c r="AN359" s="6">
        <v>0.32357827129253902</v>
      </c>
    </row>
    <row r="360" spans="1:40">
      <c r="A360" s="6" t="s">
        <v>498</v>
      </c>
      <c r="B360" s="6">
        <v>65</v>
      </c>
      <c r="C360" s="6">
        <v>55</v>
      </c>
      <c r="D360" s="6" t="s">
        <v>315</v>
      </c>
      <c r="E360" s="6">
        <v>4390</v>
      </c>
      <c r="F360" s="6">
        <v>23130</v>
      </c>
      <c r="G360" s="6">
        <v>0.98126059910324603</v>
      </c>
      <c r="H360" s="6">
        <v>5650</v>
      </c>
      <c r="I360" s="6">
        <v>29237</v>
      </c>
      <c r="J360" s="6">
        <v>0.98303908437163401</v>
      </c>
      <c r="K360" s="6">
        <v>1817</v>
      </c>
      <c r="L360" s="6">
        <v>3066</v>
      </c>
      <c r="M360" s="6">
        <v>0.76398036311082396</v>
      </c>
      <c r="N360" s="6">
        <v>2282</v>
      </c>
      <c r="O360" s="6">
        <v>4699</v>
      </c>
      <c r="P360" s="6">
        <v>0.81533470526445195</v>
      </c>
      <c r="Q360" s="6">
        <v>4628</v>
      </c>
      <c r="R360" s="6">
        <v>11850</v>
      </c>
      <c r="S360" s="6">
        <v>0.83474597149282104</v>
      </c>
      <c r="T360" s="6">
        <v>814</v>
      </c>
      <c r="U360" s="6">
        <v>3998</v>
      </c>
      <c r="V360" s="6">
        <v>0.98408782292473096</v>
      </c>
      <c r="W360" s="6">
        <v>1521</v>
      </c>
      <c r="X360" s="6">
        <v>8313</v>
      </c>
      <c r="Y360" s="6">
        <v>0.99491170467457202</v>
      </c>
      <c r="Z360" s="6">
        <v>1386</v>
      </c>
      <c r="AA360" s="6">
        <v>6830</v>
      </c>
      <c r="AB360" s="6">
        <v>0.99016110006677305</v>
      </c>
      <c r="AC360" s="6">
        <v>1056</v>
      </c>
      <c r="AD360" s="6">
        <v>5289</v>
      </c>
      <c r="AE360" s="6">
        <v>0.98405460256232902</v>
      </c>
      <c r="AF360" s="6">
        <v>3003</v>
      </c>
      <c r="AG360" s="6">
        <v>3848</v>
      </c>
      <c r="AH360" s="6">
        <v>0.94813084341366505</v>
      </c>
      <c r="AI360" s="6">
        <v>4076</v>
      </c>
      <c r="AJ360" s="6">
        <v>5165</v>
      </c>
      <c r="AK360" s="6">
        <v>0.94346769973818501</v>
      </c>
      <c r="AL360" s="6">
        <v>3980</v>
      </c>
      <c r="AM360" s="6">
        <v>5196</v>
      </c>
      <c r="AN360" s="6">
        <v>0.95591971876681503</v>
      </c>
    </row>
    <row r="361" spans="1:40">
      <c r="A361" s="6" t="s">
        <v>501</v>
      </c>
      <c r="B361" s="6">
        <v>21</v>
      </c>
      <c r="C361" s="6" t="s">
        <v>489</v>
      </c>
      <c r="D361" s="6" t="s">
        <v>404</v>
      </c>
      <c r="E361" s="6">
        <v>168</v>
      </c>
      <c r="F361" s="6">
        <v>285</v>
      </c>
      <c r="G361" s="6">
        <v>0.722329272998668</v>
      </c>
      <c r="H361" s="6">
        <v>191</v>
      </c>
      <c r="I361" s="6">
        <v>258</v>
      </c>
      <c r="J361" s="6">
        <v>0.64588091092223299</v>
      </c>
      <c r="K361" s="6">
        <v>21</v>
      </c>
      <c r="L361" s="6">
        <v>24</v>
      </c>
      <c r="M361" s="6">
        <v>0.61295785420958604</v>
      </c>
      <c r="N361" s="6">
        <v>62</v>
      </c>
      <c r="O361" s="6">
        <v>38</v>
      </c>
      <c r="P361" s="6">
        <v>0.43020395795480598</v>
      </c>
      <c r="Q361" s="6">
        <v>186</v>
      </c>
      <c r="R361" s="6">
        <v>209</v>
      </c>
      <c r="S361" s="6">
        <v>0.60479153215552806</v>
      </c>
      <c r="T361" s="6">
        <v>212</v>
      </c>
      <c r="U361" s="6">
        <v>1</v>
      </c>
      <c r="V361" s="6">
        <v>1.63784798253874E-3</v>
      </c>
      <c r="W361" s="6">
        <v>409</v>
      </c>
      <c r="X361" s="6">
        <v>1</v>
      </c>
      <c r="Y361" s="6">
        <v>0</v>
      </c>
      <c r="Z361" s="6">
        <v>75</v>
      </c>
      <c r="AA361" s="6">
        <v>80</v>
      </c>
      <c r="AB361" s="6">
        <v>0.59881982397372902</v>
      </c>
      <c r="AC361" s="6">
        <v>61</v>
      </c>
      <c r="AD361" s="6">
        <v>66</v>
      </c>
      <c r="AE361" s="6">
        <v>0.60882586873120703</v>
      </c>
      <c r="AF361" s="6">
        <v>211</v>
      </c>
      <c r="AG361" s="6">
        <v>81</v>
      </c>
      <c r="AH361" s="6">
        <v>0.476466758142297</v>
      </c>
      <c r="AI361" s="6">
        <v>272</v>
      </c>
      <c r="AJ361" s="6">
        <v>100</v>
      </c>
      <c r="AK361" s="6">
        <v>0.46159273509254101</v>
      </c>
      <c r="AL361" s="6">
        <v>261</v>
      </c>
      <c r="AM361" s="6">
        <v>108</v>
      </c>
      <c r="AN361" s="6">
        <v>0.50296609571089501</v>
      </c>
    </row>
    <row r="362" spans="1:40">
      <c r="A362" s="6" t="s">
        <v>501</v>
      </c>
      <c r="B362" s="6">
        <v>39</v>
      </c>
      <c r="C362" s="6">
        <v>38</v>
      </c>
      <c r="D362" s="6" t="s">
        <v>440</v>
      </c>
      <c r="E362" s="6">
        <v>178</v>
      </c>
      <c r="F362" s="6">
        <v>428</v>
      </c>
      <c r="G362" s="6">
        <v>0.79784744830995702</v>
      </c>
      <c r="H362" s="6">
        <v>224</v>
      </c>
      <c r="I362" s="6">
        <v>413</v>
      </c>
      <c r="J362" s="6">
        <v>0.73243350596979095</v>
      </c>
      <c r="K362" s="6">
        <v>45</v>
      </c>
      <c r="L362" s="6">
        <v>11</v>
      </c>
      <c r="M362" s="6">
        <v>0.21485099077495501</v>
      </c>
      <c r="N362" s="6">
        <v>31</v>
      </c>
      <c r="O362" s="6">
        <v>18</v>
      </c>
      <c r="P362" s="6">
        <v>0.41946445839874402</v>
      </c>
      <c r="Q362" s="6">
        <v>77</v>
      </c>
      <c r="R362" s="6">
        <v>122</v>
      </c>
      <c r="S362" s="6">
        <v>0.68598377396607901</v>
      </c>
      <c r="T362" s="6">
        <v>57</v>
      </c>
      <c r="U362" s="6">
        <v>72</v>
      </c>
      <c r="V362" s="6">
        <v>0.63928983628186098</v>
      </c>
      <c r="W362" s="6">
        <v>84</v>
      </c>
      <c r="X362" s="6">
        <v>99</v>
      </c>
      <c r="Y362" s="6">
        <v>0.62890488661049504</v>
      </c>
      <c r="Z362" s="6">
        <v>50</v>
      </c>
      <c r="AA362" s="6">
        <v>92</v>
      </c>
      <c r="AB362" s="6">
        <v>0.72380548826078195</v>
      </c>
      <c r="AC362" s="6">
        <v>29</v>
      </c>
      <c r="AD362" s="6">
        <v>65</v>
      </c>
      <c r="AE362" s="6">
        <v>0.78180288314712898</v>
      </c>
      <c r="AF362" s="6">
        <v>154</v>
      </c>
      <c r="AG362" s="6">
        <v>131</v>
      </c>
      <c r="AH362" s="6">
        <v>0.72176404003643502</v>
      </c>
      <c r="AI362" s="6">
        <v>202</v>
      </c>
      <c r="AJ362" s="6">
        <v>151</v>
      </c>
      <c r="AK362" s="6">
        <v>0.67114865886831099</v>
      </c>
      <c r="AL362" s="6">
        <v>192</v>
      </c>
      <c r="AM362" s="6">
        <v>154</v>
      </c>
      <c r="AN362" s="6">
        <v>0.69864925405562095</v>
      </c>
    </row>
    <row r="363" spans="1:40">
      <c r="A363" s="6" t="s">
        <v>501</v>
      </c>
      <c r="B363" s="6">
        <v>40</v>
      </c>
      <c r="C363" s="6">
        <v>39</v>
      </c>
      <c r="D363" s="6" t="s">
        <v>499</v>
      </c>
      <c r="E363" s="6">
        <v>282</v>
      </c>
      <c r="F363" s="6">
        <v>391</v>
      </c>
      <c r="G363" s="6">
        <v>0.66332831368530798</v>
      </c>
      <c r="H363" s="6">
        <v>383</v>
      </c>
      <c r="I363" s="6">
        <v>346</v>
      </c>
      <c r="J363" s="6">
        <v>0.53755142425332203</v>
      </c>
      <c r="K363" s="6">
        <v>69</v>
      </c>
      <c r="L363" s="6">
        <v>7</v>
      </c>
      <c r="M363" s="6">
        <v>9.5166912908971904E-2</v>
      </c>
      <c r="N363" s="6">
        <v>62</v>
      </c>
      <c r="O363" s="6">
        <v>8</v>
      </c>
      <c r="P363" s="6">
        <v>0.1181855485394</v>
      </c>
      <c r="Q363" s="6">
        <v>108</v>
      </c>
      <c r="R363" s="6">
        <v>112</v>
      </c>
      <c r="S363" s="6">
        <v>0.57965423152196904</v>
      </c>
      <c r="T363" s="6">
        <v>95</v>
      </c>
      <c r="U363" s="6">
        <v>61</v>
      </c>
      <c r="V363" s="6">
        <v>0.44715022052694198</v>
      </c>
      <c r="W363" s="6">
        <v>143</v>
      </c>
      <c r="X363" s="6">
        <v>85</v>
      </c>
      <c r="Y363" s="6">
        <v>0.42913954036457502</v>
      </c>
      <c r="Z363" s="6">
        <v>98</v>
      </c>
      <c r="AA363" s="6">
        <v>75</v>
      </c>
      <c r="AB363" s="6">
        <v>0.492381360531991</v>
      </c>
      <c r="AC363" s="6">
        <v>63</v>
      </c>
      <c r="AD363" s="6">
        <v>53</v>
      </c>
      <c r="AE363" s="6">
        <v>0.51278278581534897</v>
      </c>
      <c r="AF363" s="6">
        <v>218</v>
      </c>
      <c r="AG363" s="6">
        <v>107</v>
      </c>
      <c r="AH363" s="6">
        <v>0.54133118913383504</v>
      </c>
      <c r="AI363" s="6">
        <v>254</v>
      </c>
      <c r="AJ363" s="6">
        <v>150</v>
      </c>
      <c r="AK363" s="6">
        <v>0.61331423488940795</v>
      </c>
      <c r="AL363" s="6">
        <v>253</v>
      </c>
      <c r="AM363" s="6">
        <v>139</v>
      </c>
      <c r="AN363" s="6">
        <v>0.58473907441553297</v>
      </c>
    </row>
    <row r="364" spans="1:40">
      <c r="A364" s="6" t="s">
        <v>501</v>
      </c>
      <c r="B364" s="6">
        <v>47</v>
      </c>
      <c r="C364" s="6" t="s">
        <v>492</v>
      </c>
      <c r="D364" s="6" t="s">
        <v>500</v>
      </c>
      <c r="E364" s="6">
        <v>1859</v>
      </c>
      <c r="F364" s="6">
        <v>338</v>
      </c>
      <c r="G364" s="6">
        <v>0.164385336903521</v>
      </c>
      <c r="H364" s="6">
        <v>2281</v>
      </c>
      <c r="I364" s="6">
        <v>382</v>
      </c>
      <c r="J364" s="6">
        <v>0.14990225504954699</v>
      </c>
      <c r="K364" s="6">
        <v>279</v>
      </c>
      <c r="L364" s="6">
        <v>64</v>
      </c>
      <c r="M364" s="6">
        <v>0.19323637564009399</v>
      </c>
      <c r="N364" s="6">
        <v>322</v>
      </c>
      <c r="O364" s="6">
        <v>41</v>
      </c>
      <c r="P364" s="6">
        <v>0.123434630330938</v>
      </c>
      <c r="Q364" s="6">
        <v>572</v>
      </c>
      <c r="R364" s="6">
        <v>187</v>
      </c>
      <c r="S364" s="6">
        <v>0.26928034527575201</v>
      </c>
      <c r="T364" s="6">
        <v>415</v>
      </c>
      <c r="U364" s="6">
        <v>62</v>
      </c>
      <c r="V364" s="6">
        <v>0.143671093493423</v>
      </c>
      <c r="W364" s="6">
        <v>745</v>
      </c>
      <c r="X364" s="6">
        <v>146</v>
      </c>
      <c r="Y364" s="6">
        <v>0.18008759900216101</v>
      </c>
      <c r="Z364" s="6">
        <v>558</v>
      </c>
      <c r="AA364" s="6">
        <v>97</v>
      </c>
      <c r="AB364" s="6">
        <v>0.15435117084575101</v>
      </c>
      <c r="AC364" s="6">
        <v>395</v>
      </c>
      <c r="AD364" s="6">
        <v>69</v>
      </c>
      <c r="AE364" s="6">
        <v>0.16639180733395101</v>
      </c>
      <c r="AF364" s="6">
        <v>463</v>
      </c>
      <c r="AG364" s="6">
        <v>55</v>
      </c>
      <c r="AH364" s="6">
        <v>0.18353598141899699</v>
      </c>
      <c r="AI364" s="6">
        <v>529</v>
      </c>
      <c r="AJ364" s="6">
        <v>58</v>
      </c>
      <c r="AK364" s="6">
        <v>0.16972845419656399</v>
      </c>
      <c r="AL364" s="6">
        <v>550</v>
      </c>
      <c r="AM364" s="6">
        <v>70</v>
      </c>
      <c r="AN364" s="6">
        <v>0.19613426112469601</v>
      </c>
    </row>
    <row r="365" spans="1:40">
      <c r="A365" s="6" t="s">
        <v>501</v>
      </c>
      <c r="B365" s="6">
        <v>66</v>
      </c>
      <c r="C365" s="6">
        <v>55</v>
      </c>
      <c r="D365" s="6" t="s">
        <v>315</v>
      </c>
      <c r="E365" s="6">
        <v>869</v>
      </c>
      <c r="F365" s="6">
        <v>2882</v>
      </c>
      <c r="G365" s="6">
        <v>0.89665989140969105</v>
      </c>
      <c r="H365" s="6">
        <v>905</v>
      </c>
      <c r="I365" s="6">
        <v>3549</v>
      </c>
      <c r="J365" s="6">
        <v>0.93449050995177596</v>
      </c>
      <c r="K365" s="6">
        <v>385</v>
      </c>
      <c r="L365" s="6">
        <v>327</v>
      </c>
      <c r="M365" s="6">
        <v>0.55722174370751498</v>
      </c>
      <c r="N365" s="6">
        <v>609</v>
      </c>
      <c r="O365" s="6">
        <v>634</v>
      </c>
      <c r="P365" s="6">
        <v>0.61725350864067796</v>
      </c>
      <c r="Q365" s="6">
        <v>838</v>
      </c>
      <c r="R365" s="6">
        <v>1394</v>
      </c>
      <c r="S365" s="6">
        <v>0.724475928048118</v>
      </c>
      <c r="T365" s="6">
        <v>207</v>
      </c>
      <c r="U365" s="6">
        <v>651</v>
      </c>
      <c r="V365" s="6">
        <v>0.89850483882102505</v>
      </c>
      <c r="W365" s="6">
        <v>420</v>
      </c>
      <c r="X365" s="6">
        <v>1253</v>
      </c>
      <c r="Y365" s="6">
        <v>0.88081090518513605</v>
      </c>
      <c r="Z365" s="6">
        <v>271</v>
      </c>
      <c r="AA365" s="6">
        <v>996</v>
      </c>
      <c r="AB365" s="6">
        <v>0.93612039697476002</v>
      </c>
      <c r="AC365" s="6">
        <v>308</v>
      </c>
      <c r="AD365" s="6">
        <v>861</v>
      </c>
      <c r="AE365" s="6">
        <v>0.86911788766472997</v>
      </c>
      <c r="AF365" s="6">
        <v>531</v>
      </c>
      <c r="AG365" s="6">
        <v>448</v>
      </c>
      <c r="AH365" s="6">
        <v>0.77154906362091003</v>
      </c>
      <c r="AI365" s="6">
        <v>690</v>
      </c>
      <c r="AJ365" s="6">
        <v>575</v>
      </c>
      <c r="AK365" s="6">
        <v>0.76634799543846899</v>
      </c>
      <c r="AL365" s="6">
        <v>586</v>
      </c>
      <c r="AM365" s="6">
        <v>542</v>
      </c>
      <c r="AN365" s="6">
        <v>0.81038483733162503</v>
      </c>
    </row>
    <row r="366" spans="1:40">
      <c r="A366" s="6" t="s">
        <v>502</v>
      </c>
      <c r="B366" s="6">
        <v>21</v>
      </c>
      <c r="C366" s="6" t="s">
        <v>489</v>
      </c>
      <c r="D366" s="6" t="s">
        <v>404</v>
      </c>
      <c r="E366" s="6">
        <v>180</v>
      </c>
      <c r="F366" s="6">
        <v>151</v>
      </c>
      <c r="G366" s="6">
        <v>0.52189849944830402</v>
      </c>
      <c r="H366" s="6">
        <v>146</v>
      </c>
      <c r="I366" s="6">
        <v>117</v>
      </c>
      <c r="J366" s="6">
        <v>0.49980795701951702</v>
      </c>
      <c r="K366" s="6">
        <v>25</v>
      </c>
      <c r="L366" s="6">
        <v>18</v>
      </c>
      <c r="M366" s="6">
        <v>0.48072568317939302</v>
      </c>
      <c r="N366" s="6">
        <v>66</v>
      </c>
      <c r="O366" s="6">
        <v>44</v>
      </c>
      <c r="P366" s="6">
        <v>0.45294315224097598</v>
      </c>
      <c r="Q366" s="6">
        <v>193</v>
      </c>
      <c r="R366" s="6">
        <v>170</v>
      </c>
      <c r="S366" s="6">
        <v>0.53481366568195798</v>
      </c>
      <c r="T366" s="6">
        <v>186</v>
      </c>
      <c r="U366" s="6">
        <v>0</v>
      </c>
      <c r="V366" s="6">
        <v>0</v>
      </c>
      <c r="W366" s="6">
        <v>388</v>
      </c>
      <c r="X366" s="6">
        <v>0</v>
      </c>
      <c r="Y366" s="6">
        <v>0</v>
      </c>
      <c r="Z366" s="6">
        <v>86</v>
      </c>
      <c r="AA366" s="6">
        <v>51</v>
      </c>
      <c r="AB366" s="6">
        <v>0.43092770137618902</v>
      </c>
      <c r="AC366" s="6">
        <v>36</v>
      </c>
      <c r="AD366" s="6">
        <v>28</v>
      </c>
      <c r="AE366" s="6">
        <v>0.51186847697917404</v>
      </c>
      <c r="AF366" s="6">
        <v>140</v>
      </c>
      <c r="AG366" s="6">
        <v>31</v>
      </c>
      <c r="AH366" s="6">
        <v>0.309853430017348</v>
      </c>
      <c r="AI366" s="6">
        <v>181</v>
      </c>
      <c r="AJ366" s="6">
        <v>39</v>
      </c>
      <c r="AK366" s="6">
        <v>0.30289488356959499</v>
      </c>
      <c r="AL366" s="6">
        <v>170</v>
      </c>
      <c r="AM366" s="6">
        <v>41</v>
      </c>
      <c r="AN366" s="6">
        <v>0.33243490137470499</v>
      </c>
    </row>
    <row r="367" spans="1:40">
      <c r="A367" s="6" t="s">
        <v>502</v>
      </c>
      <c r="B367" s="6">
        <v>39</v>
      </c>
      <c r="C367" s="6">
        <v>38</v>
      </c>
      <c r="D367" s="6" t="s">
        <v>440</v>
      </c>
      <c r="E367" s="6">
        <v>39</v>
      </c>
      <c r="F367" s="6">
        <v>78</v>
      </c>
      <c r="G367" s="6">
        <v>0.75281073909702401</v>
      </c>
      <c r="H367" s="6">
        <v>39</v>
      </c>
      <c r="I367" s="6">
        <v>69</v>
      </c>
      <c r="J367" s="6">
        <v>0.72167477173483296</v>
      </c>
      <c r="K367" s="6" t="s">
        <v>365</v>
      </c>
      <c r="L367" s="6" t="s">
        <v>365</v>
      </c>
      <c r="M367" s="6" t="s">
        <v>365</v>
      </c>
      <c r="N367" s="6" t="s">
        <v>365</v>
      </c>
      <c r="O367" s="6" t="s">
        <v>365</v>
      </c>
      <c r="P367" s="6" t="s">
        <v>365</v>
      </c>
      <c r="Q367" s="6" t="s">
        <v>365</v>
      </c>
      <c r="R367" s="6" t="s">
        <v>365</v>
      </c>
      <c r="S367" s="6" t="s">
        <v>365</v>
      </c>
      <c r="T367" s="6">
        <v>13</v>
      </c>
      <c r="U367" s="6">
        <v>10</v>
      </c>
      <c r="V367" s="6">
        <v>0.49686375385887499</v>
      </c>
      <c r="W367" s="6">
        <v>21</v>
      </c>
      <c r="X367" s="6">
        <v>25</v>
      </c>
      <c r="Y367" s="6">
        <v>0.63182434874362503</v>
      </c>
      <c r="Z367" s="6" t="s">
        <v>365</v>
      </c>
      <c r="AA367" s="6" t="s">
        <v>365</v>
      </c>
      <c r="AB367" s="6" t="s">
        <v>365</v>
      </c>
      <c r="AC367" s="6" t="s">
        <v>365</v>
      </c>
      <c r="AD367" s="6" t="s">
        <v>365</v>
      </c>
      <c r="AE367" s="6" t="s">
        <v>365</v>
      </c>
      <c r="AF367" s="6">
        <v>42</v>
      </c>
      <c r="AG367" s="6">
        <v>27</v>
      </c>
      <c r="AH367" s="6">
        <v>0.61327756511137299</v>
      </c>
      <c r="AI367" s="6">
        <v>49</v>
      </c>
      <c r="AJ367" s="6">
        <v>33</v>
      </c>
      <c r="AK367" s="6">
        <v>0.63095255082050405</v>
      </c>
      <c r="AL367" s="6">
        <v>42</v>
      </c>
      <c r="AM367" s="6">
        <v>33</v>
      </c>
      <c r="AN367" s="6">
        <v>0.69057447612096801</v>
      </c>
    </row>
    <row r="368" spans="1:40">
      <c r="A368" s="6" t="s">
        <v>502</v>
      </c>
      <c r="B368" s="6">
        <v>40</v>
      </c>
      <c r="C368" s="6">
        <v>39</v>
      </c>
      <c r="D368" s="6" t="s">
        <v>499</v>
      </c>
      <c r="E368" s="6">
        <v>101</v>
      </c>
      <c r="F368" s="6">
        <v>25</v>
      </c>
      <c r="G368" s="6">
        <v>0.216570670660333</v>
      </c>
      <c r="H368" s="6">
        <v>89</v>
      </c>
      <c r="I368" s="6">
        <v>32</v>
      </c>
      <c r="J368" s="6">
        <v>0.29284575446706002</v>
      </c>
      <c r="K368" s="6" t="s">
        <v>365</v>
      </c>
      <c r="L368" s="6" t="s">
        <v>365</v>
      </c>
      <c r="M368" s="6" t="s">
        <v>365</v>
      </c>
      <c r="N368" s="6" t="s">
        <v>365</v>
      </c>
      <c r="O368" s="6" t="s">
        <v>365</v>
      </c>
      <c r="P368" s="6" t="s">
        <v>365</v>
      </c>
      <c r="Q368" s="6" t="s">
        <v>365</v>
      </c>
      <c r="R368" s="6" t="s">
        <v>365</v>
      </c>
      <c r="S368" s="6" t="s">
        <v>365</v>
      </c>
      <c r="T368" s="6">
        <v>16</v>
      </c>
      <c r="U368" s="6">
        <v>4</v>
      </c>
      <c r="V368" s="6">
        <v>0.221218547752454</v>
      </c>
      <c r="W368" s="6">
        <v>45</v>
      </c>
      <c r="X368" s="6">
        <v>10</v>
      </c>
      <c r="Y368" s="6">
        <v>0.20137414132994599</v>
      </c>
      <c r="Z368" s="6" t="s">
        <v>365</v>
      </c>
      <c r="AA368" s="6" t="s">
        <v>365</v>
      </c>
      <c r="AB368" s="6" t="s">
        <v>365</v>
      </c>
      <c r="AC368" s="6" t="s">
        <v>365</v>
      </c>
      <c r="AD368" s="6" t="s">
        <v>365</v>
      </c>
      <c r="AE368" s="6" t="s">
        <v>365</v>
      </c>
      <c r="AF368" s="6">
        <v>61</v>
      </c>
      <c r="AG368" s="6">
        <v>10</v>
      </c>
      <c r="AH368" s="6">
        <v>0.218889728754594</v>
      </c>
      <c r="AI368" s="6">
        <v>66</v>
      </c>
      <c r="AJ368" s="6">
        <v>16</v>
      </c>
      <c r="AK368" s="6">
        <v>0.311790236993019</v>
      </c>
      <c r="AL368" s="6">
        <v>66</v>
      </c>
      <c r="AM368" s="6">
        <v>14</v>
      </c>
      <c r="AN368" s="6">
        <v>0.27734942363241399</v>
      </c>
    </row>
    <row r="369" spans="1:40">
      <c r="A369" s="6" t="s">
        <v>502</v>
      </c>
      <c r="B369" s="6">
        <v>47</v>
      </c>
      <c r="C369" s="6" t="s">
        <v>492</v>
      </c>
      <c r="D369" s="6" t="s">
        <v>500</v>
      </c>
      <c r="E369" s="6">
        <v>260</v>
      </c>
      <c r="F369" s="6">
        <v>50</v>
      </c>
      <c r="G369" s="6">
        <v>0.17311008038637599</v>
      </c>
      <c r="H369" s="6">
        <v>322</v>
      </c>
      <c r="I369" s="6">
        <v>56</v>
      </c>
      <c r="J369" s="6">
        <v>0.15540812527203099</v>
      </c>
      <c r="K369" s="6">
        <v>45</v>
      </c>
      <c r="L369" s="6">
        <v>8</v>
      </c>
      <c r="M369" s="6">
        <v>0.15075093389243399</v>
      </c>
      <c r="N369" s="6">
        <v>62</v>
      </c>
      <c r="O369" s="6">
        <v>13</v>
      </c>
      <c r="P369" s="6">
        <v>0.195075262758167</v>
      </c>
      <c r="Q369" s="6">
        <v>143</v>
      </c>
      <c r="R369" s="6">
        <v>25</v>
      </c>
      <c r="S369" s="6">
        <v>0.15472788130519599</v>
      </c>
      <c r="T369" s="6">
        <v>43</v>
      </c>
      <c r="U369" s="6">
        <v>4</v>
      </c>
      <c r="V369" s="6">
        <v>8.9942624754062506E-2</v>
      </c>
      <c r="W369" s="6">
        <v>101</v>
      </c>
      <c r="X369" s="6">
        <v>24</v>
      </c>
      <c r="Y369" s="6">
        <v>0.21335649768447101</v>
      </c>
      <c r="Z369" s="6">
        <v>58</v>
      </c>
      <c r="AA369" s="6">
        <v>13</v>
      </c>
      <c r="AB369" s="6">
        <v>0.19663750553643</v>
      </c>
      <c r="AC369" s="6">
        <v>58</v>
      </c>
      <c r="AD369" s="6">
        <v>7</v>
      </c>
      <c r="AE369" s="6">
        <v>0.11693991042632799</v>
      </c>
      <c r="AF369" s="6">
        <v>60</v>
      </c>
      <c r="AG369" s="6">
        <v>7</v>
      </c>
      <c r="AH369" s="6">
        <v>0.18035128617740701</v>
      </c>
      <c r="AI369" s="6">
        <v>74</v>
      </c>
      <c r="AJ369" s="6">
        <v>7</v>
      </c>
      <c r="AK369" s="6">
        <v>0.14652195464112999</v>
      </c>
      <c r="AL369" s="6">
        <v>77</v>
      </c>
      <c r="AM369" s="6">
        <v>18</v>
      </c>
      <c r="AN369" s="6">
        <v>0.339578554856313</v>
      </c>
    </row>
    <row r="370" spans="1:40">
      <c r="A370" s="6" t="s">
        <v>502</v>
      </c>
      <c r="B370" s="6">
        <v>66</v>
      </c>
      <c r="C370" s="6">
        <v>55</v>
      </c>
      <c r="D370" s="6" t="s">
        <v>315</v>
      </c>
      <c r="E370" s="6">
        <v>695</v>
      </c>
      <c r="F370" s="6">
        <v>2082</v>
      </c>
      <c r="G370" s="6">
        <v>0.87485309517833498</v>
      </c>
      <c r="H370" s="6">
        <v>813</v>
      </c>
      <c r="I370" s="6">
        <v>2808</v>
      </c>
      <c r="J370" s="6">
        <v>0.909371505566828</v>
      </c>
      <c r="K370" s="6">
        <v>337</v>
      </c>
      <c r="L370" s="6">
        <v>326</v>
      </c>
      <c r="M370" s="6">
        <v>0.59699098670358797</v>
      </c>
      <c r="N370" s="6">
        <v>608</v>
      </c>
      <c r="O370" s="6">
        <v>690</v>
      </c>
      <c r="P370" s="6">
        <v>0.64340930841932298</v>
      </c>
      <c r="Q370" s="6">
        <v>884</v>
      </c>
      <c r="R370" s="6">
        <v>1161</v>
      </c>
      <c r="S370" s="6">
        <v>0.658229266292643</v>
      </c>
      <c r="T370" s="6">
        <v>173</v>
      </c>
      <c r="U370" s="6">
        <v>412</v>
      </c>
      <c r="V370" s="6">
        <v>0.83385139847959699</v>
      </c>
      <c r="W370" s="6">
        <v>315</v>
      </c>
      <c r="X370" s="6">
        <v>873</v>
      </c>
      <c r="Y370" s="6">
        <v>0.86411114820905299</v>
      </c>
      <c r="Z370" s="6">
        <v>251</v>
      </c>
      <c r="AA370" s="6">
        <v>715</v>
      </c>
      <c r="AB370" s="6">
        <v>0.88118650852984504</v>
      </c>
      <c r="AC370" s="6">
        <v>272</v>
      </c>
      <c r="AD370" s="6">
        <v>750</v>
      </c>
      <c r="AE370" s="6">
        <v>0.86595319879272004</v>
      </c>
      <c r="AF370" s="6">
        <v>332</v>
      </c>
      <c r="AG370" s="6">
        <v>227</v>
      </c>
      <c r="AH370" s="6">
        <v>0.68411002893744799</v>
      </c>
      <c r="AI370" s="6">
        <v>490</v>
      </c>
      <c r="AJ370" s="6">
        <v>289</v>
      </c>
      <c r="AK370" s="6">
        <v>0.62455822247918402</v>
      </c>
      <c r="AL370" s="6">
        <v>418</v>
      </c>
      <c r="AM370" s="6">
        <v>274</v>
      </c>
      <c r="AN370" s="6">
        <v>0.66692359547847202</v>
      </c>
    </row>
    <row r="371" spans="1:40">
      <c r="A371" s="6" t="s">
        <v>503</v>
      </c>
      <c r="B371" s="6">
        <v>21</v>
      </c>
      <c r="C371" s="6" t="s">
        <v>489</v>
      </c>
      <c r="D371" s="6" t="s">
        <v>404</v>
      </c>
      <c r="E371" s="6">
        <v>770</v>
      </c>
      <c r="F371" s="6">
        <v>2680</v>
      </c>
      <c r="G371" s="6">
        <v>0.89347063285956696</v>
      </c>
      <c r="H371" s="6">
        <v>799</v>
      </c>
      <c r="I371" s="6">
        <v>2770</v>
      </c>
      <c r="J371" s="6">
        <v>0.87276274288671396</v>
      </c>
      <c r="K371" s="6">
        <v>81</v>
      </c>
      <c r="L371" s="6">
        <v>110</v>
      </c>
      <c r="M371" s="6">
        <v>0.66203778708542005</v>
      </c>
      <c r="N371" s="6">
        <v>80</v>
      </c>
      <c r="O371" s="6">
        <v>116</v>
      </c>
      <c r="P371" s="6">
        <v>0.67105409295477403</v>
      </c>
      <c r="Q371" s="6">
        <v>618</v>
      </c>
      <c r="R371" s="6">
        <v>1912</v>
      </c>
      <c r="S371" s="6">
        <v>0.86564250703201195</v>
      </c>
      <c r="T371" s="6">
        <v>538</v>
      </c>
      <c r="U371" s="6">
        <v>3</v>
      </c>
      <c r="V371" s="6">
        <v>2.6730379363273599E-3</v>
      </c>
      <c r="W371" s="6">
        <v>1097</v>
      </c>
      <c r="X371" s="6">
        <v>1</v>
      </c>
      <c r="Y371" s="6">
        <v>0</v>
      </c>
      <c r="Z371" s="6">
        <v>262</v>
      </c>
      <c r="AA371" s="6">
        <v>593</v>
      </c>
      <c r="AB371" s="6">
        <v>0.80589058738872799</v>
      </c>
      <c r="AC371" s="6">
        <v>127</v>
      </c>
      <c r="AD371" s="6">
        <v>347</v>
      </c>
      <c r="AE371" s="6">
        <v>0.85938377750375905</v>
      </c>
      <c r="AF371" s="6">
        <v>1208</v>
      </c>
      <c r="AG371" s="6">
        <v>933</v>
      </c>
      <c r="AH371" s="6">
        <v>0.75103116893989896</v>
      </c>
      <c r="AI371" s="6">
        <v>1574</v>
      </c>
      <c r="AJ371" s="6">
        <v>1287</v>
      </c>
      <c r="AK371" s="6">
        <v>0.775413818612955</v>
      </c>
      <c r="AL371" s="6">
        <v>1531</v>
      </c>
      <c r="AM371" s="6">
        <v>1192</v>
      </c>
      <c r="AN371" s="6">
        <v>0.75445323438281497</v>
      </c>
    </row>
    <row r="372" spans="1:40">
      <c r="A372" s="6" t="s">
        <v>503</v>
      </c>
      <c r="B372" s="6">
        <v>39</v>
      </c>
      <c r="C372" s="6">
        <v>38</v>
      </c>
      <c r="D372" s="6" t="s">
        <v>440</v>
      </c>
      <c r="E372" s="6">
        <v>1892</v>
      </c>
      <c r="F372" s="6">
        <v>5208</v>
      </c>
      <c r="G372" s="6">
        <v>0.82883548805474205</v>
      </c>
      <c r="H372" s="6">
        <v>2284</v>
      </c>
      <c r="I372" s="6">
        <v>5357</v>
      </c>
      <c r="J372" s="6">
        <v>0.79238818114111897</v>
      </c>
      <c r="K372" s="6">
        <v>267</v>
      </c>
      <c r="L372" s="6">
        <v>213</v>
      </c>
      <c r="M372" s="6">
        <v>0.49060505439417101</v>
      </c>
      <c r="N372" s="6">
        <v>201</v>
      </c>
      <c r="O372" s="6">
        <v>146</v>
      </c>
      <c r="P372" s="6">
        <v>0.48106862915885901</v>
      </c>
      <c r="Q372" s="6">
        <v>1245</v>
      </c>
      <c r="R372" s="6">
        <v>3390</v>
      </c>
      <c r="S372" s="6">
        <v>0.81932655249364195</v>
      </c>
      <c r="T372" s="6">
        <v>666</v>
      </c>
      <c r="U372" s="6">
        <v>546</v>
      </c>
      <c r="V372" s="6">
        <v>0.51500458581028397</v>
      </c>
      <c r="W372" s="6">
        <v>676</v>
      </c>
      <c r="X372" s="6">
        <v>1298</v>
      </c>
      <c r="Y372" s="6">
        <v>0.76535403820875403</v>
      </c>
      <c r="Z372" s="6">
        <v>632</v>
      </c>
      <c r="AA372" s="6">
        <v>1273</v>
      </c>
      <c r="AB372" s="6">
        <v>0.74678987973599298</v>
      </c>
      <c r="AC372" s="6">
        <v>327</v>
      </c>
      <c r="AD372" s="6">
        <v>727</v>
      </c>
      <c r="AE372" s="6">
        <v>0.77982304170132299</v>
      </c>
      <c r="AF372" s="6">
        <v>2073</v>
      </c>
      <c r="AG372" s="6">
        <v>1821</v>
      </c>
      <c r="AH372" s="6">
        <v>0.73445320355316501</v>
      </c>
      <c r="AI372" s="6">
        <v>2677</v>
      </c>
      <c r="AJ372" s="6">
        <v>2506</v>
      </c>
      <c r="AK372" s="6">
        <v>0.75962993892205</v>
      </c>
      <c r="AL372" s="6">
        <v>2595</v>
      </c>
      <c r="AM372" s="6">
        <v>2313</v>
      </c>
      <c r="AN372" s="6">
        <v>0.74021205834909898</v>
      </c>
    </row>
    <row r="373" spans="1:40">
      <c r="A373" s="6" t="s">
        <v>503</v>
      </c>
      <c r="B373" s="6">
        <v>40</v>
      </c>
      <c r="C373" s="6">
        <v>39</v>
      </c>
      <c r="D373" s="6" t="s">
        <v>499</v>
      </c>
      <c r="E373" s="6">
        <v>3405</v>
      </c>
      <c r="F373" s="6">
        <v>4846</v>
      </c>
      <c r="G373" s="6">
        <v>0.670734413965688</v>
      </c>
      <c r="H373" s="6">
        <v>4116</v>
      </c>
      <c r="I373" s="6">
        <v>5089</v>
      </c>
      <c r="J373" s="6">
        <v>0.628639546834733</v>
      </c>
      <c r="K373" s="6">
        <v>626</v>
      </c>
      <c r="L373" s="6">
        <v>129</v>
      </c>
      <c r="M373" s="6">
        <v>0.18986411752854301</v>
      </c>
      <c r="N373" s="6">
        <v>467</v>
      </c>
      <c r="O373" s="6">
        <v>86</v>
      </c>
      <c r="P373" s="6">
        <v>0.16627411540765899</v>
      </c>
      <c r="Q373" s="6">
        <v>2049</v>
      </c>
      <c r="R373" s="6">
        <v>3292</v>
      </c>
      <c r="S373" s="6">
        <v>0.70498628786228001</v>
      </c>
      <c r="T373" s="6">
        <v>913</v>
      </c>
      <c r="U373" s="6">
        <v>494</v>
      </c>
      <c r="V373" s="6">
        <v>0.39993101422073901</v>
      </c>
      <c r="W373" s="6">
        <v>1365</v>
      </c>
      <c r="X373" s="6">
        <v>1070</v>
      </c>
      <c r="Y373" s="6">
        <v>0.508585347991658</v>
      </c>
      <c r="Z373" s="6">
        <v>1157</v>
      </c>
      <c r="AA373" s="6">
        <v>1108</v>
      </c>
      <c r="AB373" s="6">
        <v>0.557542124430769</v>
      </c>
      <c r="AC373" s="6">
        <v>707</v>
      </c>
      <c r="AD373" s="6">
        <v>627</v>
      </c>
      <c r="AE373" s="6">
        <v>0.52793509092997704</v>
      </c>
      <c r="AF373" s="6">
        <v>2809</v>
      </c>
      <c r="AG373" s="6">
        <v>1788</v>
      </c>
      <c r="AH373" s="6">
        <v>0.64354451247488698</v>
      </c>
      <c r="AI373" s="6">
        <v>3738</v>
      </c>
      <c r="AJ373" s="6">
        <v>2331</v>
      </c>
      <c r="AK373" s="6">
        <v>0.63521586731969804</v>
      </c>
      <c r="AL373" s="6">
        <v>3562</v>
      </c>
      <c r="AM373" s="6">
        <v>2211</v>
      </c>
      <c r="AN373" s="6">
        <v>0.63334508861961203</v>
      </c>
    </row>
    <row r="374" spans="1:40">
      <c r="A374" s="6" t="s">
        <v>503</v>
      </c>
      <c r="B374" s="6">
        <v>47</v>
      </c>
      <c r="C374" s="6" t="s">
        <v>492</v>
      </c>
      <c r="D374" s="6" t="s">
        <v>500</v>
      </c>
      <c r="E374" s="6">
        <v>19081</v>
      </c>
      <c r="F374" s="6">
        <v>6167</v>
      </c>
      <c r="G374" s="6">
        <v>0.27035158932539399</v>
      </c>
      <c r="H374" s="6">
        <v>23597</v>
      </c>
      <c r="I374" s="6">
        <v>8043</v>
      </c>
      <c r="J374" s="6">
        <v>0.27962224403735197</v>
      </c>
      <c r="K374" s="6">
        <v>3000</v>
      </c>
      <c r="L374" s="6">
        <v>1143</v>
      </c>
      <c r="M374" s="6">
        <v>0.29966809244373499</v>
      </c>
      <c r="N374" s="6">
        <v>2688</v>
      </c>
      <c r="O374" s="6">
        <v>862</v>
      </c>
      <c r="P374" s="6">
        <v>0.277510928959602</v>
      </c>
      <c r="Q374" s="6">
        <v>9800</v>
      </c>
      <c r="R374" s="6">
        <v>4900</v>
      </c>
      <c r="S374" s="6">
        <v>0.37137453754387101</v>
      </c>
      <c r="T374" s="6">
        <v>2951</v>
      </c>
      <c r="U374" s="6">
        <v>627</v>
      </c>
      <c r="V374" s="6">
        <v>0.19786222052138</v>
      </c>
      <c r="W374" s="6">
        <v>6690</v>
      </c>
      <c r="X374" s="6">
        <v>2015</v>
      </c>
      <c r="Y374" s="6">
        <v>0.26002919551960502</v>
      </c>
      <c r="Z374" s="6">
        <v>5181</v>
      </c>
      <c r="AA374" s="6">
        <v>2297</v>
      </c>
      <c r="AB374" s="6">
        <v>0.34650533936217598</v>
      </c>
      <c r="AC374" s="6">
        <v>4068</v>
      </c>
      <c r="AD374" s="6">
        <v>1283</v>
      </c>
      <c r="AE374" s="6">
        <v>0.27618430237978903</v>
      </c>
      <c r="AF374" s="6">
        <v>5996</v>
      </c>
      <c r="AG374" s="6">
        <v>1347</v>
      </c>
      <c r="AH374" s="6">
        <v>0.32827476009881301</v>
      </c>
      <c r="AI374" s="6">
        <v>8120</v>
      </c>
      <c r="AJ374" s="6">
        <v>1761</v>
      </c>
      <c r="AK374" s="6">
        <v>0.31849774570713302</v>
      </c>
      <c r="AL374" s="6">
        <v>7617</v>
      </c>
      <c r="AM374" s="6">
        <v>1784</v>
      </c>
      <c r="AN374" s="6">
        <v>0.34012744644795201</v>
      </c>
    </row>
    <row r="375" spans="1:40">
      <c r="A375" s="6" t="s">
        <v>503</v>
      </c>
      <c r="B375" s="6">
        <v>66</v>
      </c>
      <c r="C375" s="6">
        <v>55</v>
      </c>
      <c r="D375" s="6" t="s">
        <v>315</v>
      </c>
      <c r="E375" s="6">
        <v>4090</v>
      </c>
      <c r="F375" s="6">
        <v>21901</v>
      </c>
      <c r="G375" s="6">
        <v>0.98379092850787397</v>
      </c>
      <c r="H375" s="6">
        <v>5309</v>
      </c>
      <c r="I375" s="6">
        <v>28298</v>
      </c>
      <c r="J375" s="6">
        <v>0.98772240830504798</v>
      </c>
      <c r="K375" s="6">
        <v>1519</v>
      </c>
      <c r="L375" s="6">
        <v>3265</v>
      </c>
      <c r="M375" s="6">
        <v>0.83091638627033704</v>
      </c>
      <c r="N375" s="6">
        <v>1377</v>
      </c>
      <c r="O375" s="6">
        <v>3256</v>
      </c>
      <c r="P375" s="6">
        <v>0.85137895472950997</v>
      </c>
      <c r="Q375" s="6">
        <v>3457</v>
      </c>
      <c r="R375" s="6">
        <v>11896</v>
      </c>
      <c r="S375" s="6">
        <v>0.89966947200005698</v>
      </c>
      <c r="T375" s="6">
        <v>677</v>
      </c>
      <c r="U375" s="6">
        <v>3119</v>
      </c>
      <c r="V375" s="6">
        <v>0.97318385349413405</v>
      </c>
      <c r="W375" s="6">
        <v>1496</v>
      </c>
      <c r="X375" s="6">
        <v>7832</v>
      </c>
      <c r="Y375" s="6">
        <v>0.98815177185637804</v>
      </c>
      <c r="Z375" s="6">
        <v>1250</v>
      </c>
      <c r="AA375" s="6">
        <v>6651</v>
      </c>
      <c r="AB375" s="6">
        <v>1</v>
      </c>
      <c r="AC375" s="6">
        <v>1076</v>
      </c>
      <c r="AD375" s="6">
        <v>5030</v>
      </c>
      <c r="AE375" s="6">
        <v>0.97245942888831305</v>
      </c>
      <c r="AF375" s="6">
        <v>3130</v>
      </c>
      <c r="AG375" s="6">
        <v>3905</v>
      </c>
      <c r="AH375" s="6">
        <v>0.936951516436204</v>
      </c>
      <c r="AI375" s="6">
        <v>4324</v>
      </c>
      <c r="AJ375" s="6">
        <v>5305</v>
      </c>
      <c r="AK375" s="6">
        <v>0.92992286246828504</v>
      </c>
      <c r="AL375" s="6">
        <v>3980</v>
      </c>
      <c r="AM375" s="6">
        <v>5222</v>
      </c>
      <c r="AN375" s="6">
        <v>0.95799844911705601</v>
      </c>
    </row>
    <row r="376" spans="1:40">
      <c r="A376" s="6" t="s">
        <v>504</v>
      </c>
      <c r="B376" s="6">
        <v>21</v>
      </c>
      <c r="C376" s="6" t="s">
        <v>489</v>
      </c>
      <c r="D376" s="6" t="s">
        <v>404</v>
      </c>
      <c r="E376" s="6">
        <v>1560</v>
      </c>
      <c r="F376" s="6">
        <v>4506</v>
      </c>
      <c r="G376" s="6">
        <v>0.85408701613780402</v>
      </c>
      <c r="H376" s="6">
        <v>1560</v>
      </c>
      <c r="I376" s="6">
        <v>4149</v>
      </c>
      <c r="J376" s="6">
        <v>0.81716645995299098</v>
      </c>
      <c r="K376" s="6">
        <v>219</v>
      </c>
      <c r="L376" s="6">
        <v>441</v>
      </c>
      <c r="M376" s="6">
        <v>0.76838090726769204</v>
      </c>
      <c r="N376" s="6">
        <v>246</v>
      </c>
      <c r="O376" s="6">
        <v>518</v>
      </c>
      <c r="P376" s="6">
        <v>0.76902932241587996</v>
      </c>
      <c r="Q376" s="6">
        <v>1096</v>
      </c>
      <c r="R376" s="6">
        <v>3014</v>
      </c>
      <c r="S376" s="6">
        <v>0.83986094547536205</v>
      </c>
      <c r="T376" s="6">
        <v>1645</v>
      </c>
      <c r="U376" s="6">
        <v>1</v>
      </c>
      <c r="V376" s="6">
        <v>0</v>
      </c>
      <c r="W376" s="6">
        <v>3449</v>
      </c>
      <c r="X376" s="6">
        <v>12</v>
      </c>
      <c r="Y376" s="6">
        <v>0</v>
      </c>
      <c r="Z376" s="6">
        <v>629</v>
      </c>
      <c r="AA376" s="6">
        <v>1522</v>
      </c>
      <c r="AB376" s="6">
        <v>0.82224147314153995</v>
      </c>
      <c r="AC376" s="6">
        <v>420</v>
      </c>
      <c r="AD376" s="6">
        <v>949</v>
      </c>
      <c r="AE376" s="6">
        <v>0.81353768392371695</v>
      </c>
      <c r="AF376" s="6">
        <v>1789</v>
      </c>
      <c r="AG376" s="6">
        <v>1129</v>
      </c>
      <c r="AH376" s="6">
        <v>0.66631337961373005</v>
      </c>
      <c r="AI376" s="6">
        <v>2322</v>
      </c>
      <c r="AJ376" s="6">
        <v>1506</v>
      </c>
      <c r="AK376" s="6">
        <v>0.677595447446808</v>
      </c>
      <c r="AL376" s="6">
        <v>2207</v>
      </c>
      <c r="AM376" s="6">
        <v>1375</v>
      </c>
      <c r="AN376" s="6">
        <v>0.66103466164327496</v>
      </c>
    </row>
    <row r="377" spans="1:40">
      <c r="A377" s="6" t="s">
        <v>504</v>
      </c>
      <c r="B377" s="6">
        <v>39</v>
      </c>
      <c r="C377" s="6">
        <v>38</v>
      </c>
      <c r="D377" s="6" t="s">
        <v>505</v>
      </c>
      <c r="E377" s="6">
        <v>3545</v>
      </c>
      <c r="F377" s="6">
        <v>7699</v>
      </c>
      <c r="G377" s="6">
        <v>0.78691797121333196</v>
      </c>
      <c r="H377" s="6">
        <v>4314</v>
      </c>
      <c r="I377" s="6">
        <v>8417</v>
      </c>
      <c r="J377" s="6">
        <v>0.76075459614065799</v>
      </c>
      <c r="K377" s="6">
        <v>881</v>
      </c>
      <c r="L377" s="6">
        <v>1102</v>
      </c>
      <c r="M377" s="6">
        <v>0.64816807131169796</v>
      </c>
      <c r="N377" s="6">
        <v>849</v>
      </c>
      <c r="O377" s="6">
        <v>852</v>
      </c>
      <c r="P377" s="6">
        <v>0.59803003169812596</v>
      </c>
      <c r="Q377" s="6">
        <v>2361</v>
      </c>
      <c r="R377" s="6">
        <v>4422</v>
      </c>
      <c r="S377" s="6">
        <v>0.74518248449216296</v>
      </c>
      <c r="T377" s="6">
        <v>785</v>
      </c>
      <c r="U377" s="6">
        <v>1522</v>
      </c>
      <c r="V377" s="6">
        <v>0.77154978008317598</v>
      </c>
      <c r="W377" s="6">
        <v>1642</v>
      </c>
      <c r="X377" s="6">
        <v>3129</v>
      </c>
      <c r="Y377" s="6">
        <v>0.76590239991173503</v>
      </c>
      <c r="Z377" s="6">
        <v>1362</v>
      </c>
      <c r="AA377" s="6">
        <v>2344</v>
      </c>
      <c r="AB377" s="6">
        <v>0.73438370639198502</v>
      </c>
      <c r="AC377" s="6">
        <v>827</v>
      </c>
      <c r="AD377" s="6">
        <v>1567</v>
      </c>
      <c r="AE377" s="6">
        <v>0.74030054968730497</v>
      </c>
      <c r="AF377" s="6">
        <v>2492</v>
      </c>
      <c r="AG377" s="6">
        <v>2079</v>
      </c>
      <c r="AH377" s="6">
        <v>0.71149595146571398</v>
      </c>
      <c r="AI377" s="6">
        <v>3273</v>
      </c>
      <c r="AJ377" s="6">
        <v>2754</v>
      </c>
      <c r="AK377" s="6">
        <v>0.71481973102753205</v>
      </c>
      <c r="AL377" s="6">
        <v>3057</v>
      </c>
      <c r="AM377" s="6">
        <v>2442</v>
      </c>
      <c r="AN377" s="6">
        <v>0.69465285531825605</v>
      </c>
    </row>
    <row r="378" spans="1:40">
      <c r="A378" s="6" t="s">
        <v>504</v>
      </c>
      <c r="B378" s="6">
        <v>47</v>
      </c>
      <c r="C378" s="6" t="s">
        <v>492</v>
      </c>
      <c r="D378" s="6" t="s">
        <v>500</v>
      </c>
      <c r="E378" s="6">
        <v>9961</v>
      </c>
      <c r="F378" s="6">
        <v>12641</v>
      </c>
      <c r="G378" s="6">
        <v>0.63958263975579199</v>
      </c>
      <c r="H378" s="6">
        <v>11489</v>
      </c>
      <c r="I378" s="6">
        <v>14925</v>
      </c>
      <c r="J378" s="6">
        <v>0.64367844109038297</v>
      </c>
      <c r="K378" s="6">
        <v>1842</v>
      </c>
      <c r="L378" s="6">
        <v>2802</v>
      </c>
      <c r="M378" s="6">
        <v>0.68997254680017905</v>
      </c>
      <c r="N378" s="6">
        <v>1989</v>
      </c>
      <c r="O378" s="6">
        <v>2205</v>
      </c>
      <c r="P378" s="6">
        <v>0.61318321007520704</v>
      </c>
      <c r="Q378" s="6">
        <v>5379</v>
      </c>
      <c r="R378" s="6">
        <v>7852</v>
      </c>
      <c r="S378" s="6">
        <v>0.67678124301753295</v>
      </c>
      <c r="T378" s="6">
        <v>2243</v>
      </c>
      <c r="U378" s="6">
        <v>2355</v>
      </c>
      <c r="V378" s="6">
        <v>0.60130048764895405</v>
      </c>
      <c r="W378" s="6">
        <v>4376</v>
      </c>
      <c r="X378" s="6">
        <v>5441</v>
      </c>
      <c r="Y378" s="6">
        <v>0.64163844321827701</v>
      </c>
      <c r="Z378" s="6">
        <v>2969</v>
      </c>
      <c r="AA378" s="6">
        <v>4363</v>
      </c>
      <c r="AB378" s="6">
        <v>0.69426505386993398</v>
      </c>
      <c r="AC378" s="6">
        <v>2545</v>
      </c>
      <c r="AD378" s="6">
        <v>2397</v>
      </c>
      <c r="AE378" s="6">
        <v>0.57189253916559302</v>
      </c>
      <c r="AF378" s="6">
        <v>4649</v>
      </c>
      <c r="AG378" s="6">
        <v>1946</v>
      </c>
      <c r="AH378" s="6">
        <v>0.53740058316299899</v>
      </c>
      <c r="AI378" s="6">
        <v>6100</v>
      </c>
      <c r="AJ378" s="6">
        <v>2568</v>
      </c>
      <c r="AK378" s="6">
        <v>0.53962986983211203</v>
      </c>
      <c r="AL378" s="6">
        <v>5486</v>
      </c>
      <c r="AM378" s="6">
        <v>2254</v>
      </c>
      <c r="AN378" s="6">
        <v>0.53017319831473297</v>
      </c>
    </row>
    <row r="379" spans="1:40">
      <c r="A379" s="6" t="s">
        <v>504</v>
      </c>
      <c r="B379" s="6">
        <v>65</v>
      </c>
      <c r="C379" s="6">
        <v>55</v>
      </c>
      <c r="D379" s="6" t="s">
        <v>315</v>
      </c>
      <c r="E379" s="6">
        <v>6876</v>
      </c>
      <c r="F379" s="6">
        <v>27896</v>
      </c>
      <c r="G379" s="6">
        <v>0.93644046866214803</v>
      </c>
      <c r="H379" s="6">
        <v>7751</v>
      </c>
      <c r="I379" s="6">
        <v>31768</v>
      </c>
      <c r="J379" s="6">
        <v>0.94279522765572299</v>
      </c>
      <c r="K379" s="6">
        <v>5058</v>
      </c>
      <c r="L379" s="6">
        <v>2524</v>
      </c>
      <c r="M379" s="6">
        <v>0.402264666169382</v>
      </c>
      <c r="N379" s="6">
        <v>4738</v>
      </c>
      <c r="O379" s="6">
        <v>3638</v>
      </c>
      <c r="P379" s="6">
        <v>0.52526906020637398</v>
      </c>
      <c r="Q379" s="6">
        <v>12305</v>
      </c>
      <c r="R379" s="6">
        <v>13183</v>
      </c>
      <c r="S379" s="6">
        <v>0.59935500254057505</v>
      </c>
      <c r="T379" s="6">
        <v>1590</v>
      </c>
      <c r="U379" s="6">
        <v>6314</v>
      </c>
      <c r="V379" s="6">
        <v>0.94609842191701898</v>
      </c>
      <c r="W379" s="6">
        <v>3092</v>
      </c>
      <c r="X379" s="6">
        <v>13862</v>
      </c>
      <c r="Y379" s="6">
        <v>0.96210768042600403</v>
      </c>
      <c r="Z379" s="6">
        <v>2157</v>
      </c>
      <c r="AA379" s="6">
        <v>9778</v>
      </c>
      <c r="AB379" s="6">
        <v>0.97577208729995102</v>
      </c>
      <c r="AC379" s="6">
        <v>1934</v>
      </c>
      <c r="AD379" s="6">
        <v>7999</v>
      </c>
      <c r="AE379" s="6">
        <v>0.95056598809524095</v>
      </c>
      <c r="AF379" s="6">
        <v>4521</v>
      </c>
      <c r="AG379" s="6">
        <v>5080</v>
      </c>
      <c r="AH379" s="6">
        <v>0.89288243301108505</v>
      </c>
      <c r="AI379" s="6">
        <v>6093</v>
      </c>
      <c r="AJ379" s="6">
        <v>6430</v>
      </c>
      <c r="AK379" s="6">
        <v>0.86631371375089705</v>
      </c>
      <c r="AL379" s="6">
        <v>5362</v>
      </c>
      <c r="AM379" s="6">
        <v>5717</v>
      </c>
      <c r="AN379" s="6">
        <v>0.87066801748862699</v>
      </c>
    </row>
    <row r="380" spans="1:40">
      <c r="A380" s="6" t="s">
        <v>506</v>
      </c>
      <c r="B380" s="6">
        <v>21</v>
      </c>
      <c r="C380" s="6" t="s">
        <v>489</v>
      </c>
      <c r="D380" s="6" t="s">
        <v>404</v>
      </c>
      <c r="E380" s="6">
        <v>1560</v>
      </c>
      <c r="F380" s="6">
        <v>4604</v>
      </c>
      <c r="G380" s="6">
        <v>0.85882584463367795</v>
      </c>
      <c r="H380" s="6">
        <v>1607</v>
      </c>
      <c r="I380" s="6">
        <v>4700</v>
      </c>
      <c r="J380" s="6">
        <v>0.83794652909107503</v>
      </c>
      <c r="K380" s="6">
        <v>213</v>
      </c>
      <c r="L380" s="6">
        <v>472</v>
      </c>
      <c r="M380" s="6">
        <v>0.79243391243843497</v>
      </c>
      <c r="N380" s="6">
        <v>280</v>
      </c>
      <c r="O380" s="6">
        <v>530</v>
      </c>
      <c r="P380" s="6">
        <v>0.74209588374362601</v>
      </c>
      <c r="Q380" s="6">
        <v>1098</v>
      </c>
      <c r="R380" s="6">
        <v>3027</v>
      </c>
      <c r="S380" s="6">
        <v>0.84041921216680604</v>
      </c>
      <c r="T380" s="6">
        <v>1673</v>
      </c>
      <c r="U380" s="6">
        <v>0</v>
      </c>
      <c r="V380" s="6">
        <v>0</v>
      </c>
      <c r="W380" s="6">
        <v>3290</v>
      </c>
      <c r="X380" s="6">
        <v>5</v>
      </c>
      <c r="Y380" s="6">
        <v>0</v>
      </c>
      <c r="Z380" s="6">
        <v>675</v>
      </c>
      <c r="AA380" s="6">
        <v>1495</v>
      </c>
      <c r="AB380" s="6">
        <v>0.80049086228857302</v>
      </c>
      <c r="AC380" s="6">
        <v>434</v>
      </c>
      <c r="AD380" s="6">
        <v>1067</v>
      </c>
      <c r="AE380" s="6">
        <v>0.83436255317244701</v>
      </c>
      <c r="AF380" s="6">
        <v>1788</v>
      </c>
      <c r="AG380" s="6">
        <v>1132</v>
      </c>
      <c r="AH380" s="6">
        <v>0.66763435928318404</v>
      </c>
      <c r="AI380" s="6">
        <v>2534</v>
      </c>
      <c r="AJ380" s="6">
        <v>1656</v>
      </c>
      <c r="AK380" s="6">
        <v>0.68073320755404099</v>
      </c>
      <c r="AL380" s="6">
        <v>2438</v>
      </c>
      <c r="AM380" s="6">
        <v>1539</v>
      </c>
      <c r="AN380" s="6">
        <v>0.66642779517565098</v>
      </c>
    </row>
    <row r="381" spans="1:40">
      <c r="A381" s="6" t="s">
        <v>506</v>
      </c>
      <c r="B381" s="6">
        <v>39</v>
      </c>
      <c r="C381" s="6">
        <v>38</v>
      </c>
      <c r="D381" s="6" t="s">
        <v>505</v>
      </c>
      <c r="E381" s="6">
        <v>3990</v>
      </c>
      <c r="F381" s="6">
        <v>7856</v>
      </c>
      <c r="G381" s="6">
        <v>0.76200310860008702</v>
      </c>
      <c r="H381" s="6">
        <v>5151</v>
      </c>
      <c r="I381" s="6">
        <v>9824</v>
      </c>
      <c r="J381" s="6">
        <v>0.75482063174126501</v>
      </c>
      <c r="K381" s="6">
        <v>941</v>
      </c>
      <c r="L381" s="6">
        <v>1084</v>
      </c>
      <c r="M381" s="6">
        <v>0.62428256844577901</v>
      </c>
      <c r="N381" s="6">
        <v>1269</v>
      </c>
      <c r="O381" s="6">
        <v>1111</v>
      </c>
      <c r="P381" s="6">
        <v>0.55723789671996804</v>
      </c>
      <c r="Q381" s="6">
        <v>2424</v>
      </c>
      <c r="R381" s="6">
        <v>3978</v>
      </c>
      <c r="S381" s="6">
        <v>0.710102731028738</v>
      </c>
      <c r="T381" s="6">
        <v>731</v>
      </c>
      <c r="U381" s="6">
        <v>1411</v>
      </c>
      <c r="V381" s="6">
        <v>0.77037818788288404</v>
      </c>
      <c r="W381" s="6">
        <v>1285</v>
      </c>
      <c r="X381" s="6">
        <v>2565</v>
      </c>
      <c r="Y381" s="6">
        <v>0.77814454963564605</v>
      </c>
      <c r="Z381" s="6">
        <v>1487</v>
      </c>
      <c r="AA381" s="6">
        <v>2298</v>
      </c>
      <c r="AB381" s="6">
        <v>0.70485363308505</v>
      </c>
      <c r="AC381" s="6">
        <v>940</v>
      </c>
      <c r="AD381" s="6">
        <v>1534</v>
      </c>
      <c r="AE381" s="6">
        <v>0.70104966729433604</v>
      </c>
      <c r="AF381" s="6">
        <v>2445</v>
      </c>
      <c r="AG381" s="6">
        <v>2068</v>
      </c>
      <c r="AH381" s="6">
        <v>0.71683908389339202</v>
      </c>
      <c r="AI381" s="6">
        <v>3478</v>
      </c>
      <c r="AJ381" s="6">
        <v>3085</v>
      </c>
      <c r="AK381" s="6">
        <v>0.735381697514912</v>
      </c>
      <c r="AL381" s="6">
        <v>3321</v>
      </c>
      <c r="AM381" s="6">
        <v>2668</v>
      </c>
      <c r="AN381" s="6">
        <v>0.69685093972658996</v>
      </c>
    </row>
    <row r="382" spans="1:40">
      <c r="A382" s="6" t="s">
        <v>506</v>
      </c>
      <c r="B382" s="6">
        <v>47</v>
      </c>
      <c r="C382" s="6" t="s">
        <v>492</v>
      </c>
      <c r="D382" s="6" t="s">
        <v>500</v>
      </c>
      <c r="E382" s="6">
        <v>9884</v>
      </c>
      <c r="F382" s="6">
        <v>13869</v>
      </c>
      <c r="G382" s="6">
        <v>0.66841156445323802</v>
      </c>
      <c r="H382" s="6">
        <v>12586</v>
      </c>
      <c r="I382" s="6">
        <v>19028</v>
      </c>
      <c r="J382" s="6">
        <v>0.68683059647800304</v>
      </c>
      <c r="K382" s="6">
        <v>1976</v>
      </c>
      <c r="L382" s="6">
        <v>2804</v>
      </c>
      <c r="M382" s="6">
        <v>0.67001108749507299</v>
      </c>
      <c r="N382" s="6">
        <v>2778</v>
      </c>
      <c r="O382" s="6">
        <v>3363</v>
      </c>
      <c r="P382" s="6">
        <v>0.639141594400913</v>
      </c>
      <c r="Q382" s="6">
        <v>4929</v>
      </c>
      <c r="R382" s="6">
        <v>6838</v>
      </c>
      <c r="S382" s="6">
        <v>0.66229531744363301</v>
      </c>
      <c r="T382" s="6">
        <v>2084</v>
      </c>
      <c r="U382" s="6">
        <v>2161</v>
      </c>
      <c r="V382" s="6">
        <v>0.59757671105077503</v>
      </c>
      <c r="W382" s="6">
        <v>3198</v>
      </c>
      <c r="X382" s="6">
        <v>3987</v>
      </c>
      <c r="Y382" s="6">
        <v>0.64242231186415599</v>
      </c>
      <c r="Z382" s="6">
        <v>3028</v>
      </c>
      <c r="AA382" s="6">
        <v>4218</v>
      </c>
      <c r="AB382" s="6">
        <v>0.67862344653684104</v>
      </c>
      <c r="AC382" s="6">
        <v>2430</v>
      </c>
      <c r="AD382" s="6">
        <v>2645</v>
      </c>
      <c r="AE382" s="6">
        <v>0.61548592657488199</v>
      </c>
      <c r="AF382" s="6">
        <v>4318</v>
      </c>
      <c r="AG382" s="6">
        <v>1990</v>
      </c>
      <c r="AH382" s="6">
        <v>0.57561692606207304</v>
      </c>
      <c r="AI382" s="6">
        <v>6232</v>
      </c>
      <c r="AJ382" s="6">
        <v>2948</v>
      </c>
      <c r="AK382" s="6">
        <v>0.586221961216566</v>
      </c>
      <c r="AL382" s="6">
        <v>5645</v>
      </c>
      <c r="AM382" s="6">
        <v>2693</v>
      </c>
      <c r="AN382" s="6">
        <v>0.58968016557890401</v>
      </c>
    </row>
    <row r="383" spans="1:40">
      <c r="A383" s="6" t="s">
        <v>506</v>
      </c>
      <c r="B383" s="6">
        <v>65</v>
      </c>
      <c r="C383" s="6">
        <v>55</v>
      </c>
      <c r="D383" s="6" t="s">
        <v>315</v>
      </c>
      <c r="E383" s="6">
        <v>5059</v>
      </c>
      <c r="F383" s="6">
        <v>23920</v>
      </c>
      <c r="G383" s="6">
        <v>0.96360809252925705</v>
      </c>
      <c r="H383" s="6">
        <v>7005</v>
      </c>
      <c r="I383" s="6">
        <v>33587</v>
      </c>
      <c r="J383" s="6">
        <v>0.97053609287518905</v>
      </c>
      <c r="K383" s="6">
        <v>3314</v>
      </c>
      <c r="L383" s="6">
        <v>3248</v>
      </c>
      <c r="M383" s="6">
        <v>0.60099684835704303</v>
      </c>
      <c r="N383" s="6">
        <v>3830</v>
      </c>
      <c r="O383" s="6">
        <v>5461</v>
      </c>
      <c r="P383" s="6">
        <v>0.71166390720075101</v>
      </c>
      <c r="Q383" s="6">
        <v>5144</v>
      </c>
      <c r="R383" s="6">
        <v>9370</v>
      </c>
      <c r="S383" s="6">
        <v>0.74899463057937399</v>
      </c>
      <c r="T383" s="6">
        <v>877</v>
      </c>
      <c r="U383" s="6">
        <v>4172</v>
      </c>
      <c r="V383" s="6">
        <v>0.97870112433164902</v>
      </c>
      <c r="W383" s="6">
        <v>1550</v>
      </c>
      <c r="X383" s="6">
        <v>7107</v>
      </c>
      <c r="Y383" s="6">
        <v>0.966049988006491</v>
      </c>
      <c r="Z383" s="6">
        <v>1523</v>
      </c>
      <c r="AA383" s="6">
        <v>7253</v>
      </c>
      <c r="AB383" s="6">
        <v>0.98436675439052101</v>
      </c>
      <c r="AC383" s="6">
        <v>1239</v>
      </c>
      <c r="AD383" s="6">
        <v>5741</v>
      </c>
      <c r="AE383" s="6">
        <v>0.97093511954015599</v>
      </c>
      <c r="AF383" s="6">
        <v>3307</v>
      </c>
      <c r="AG383" s="6">
        <v>3765</v>
      </c>
      <c r="AH383" s="6">
        <v>0.89842967343144298</v>
      </c>
      <c r="AI383" s="6">
        <v>4879</v>
      </c>
      <c r="AJ383" s="6">
        <v>5385</v>
      </c>
      <c r="AK383" s="6">
        <v>0.885309066845266</v>
      </c>
      <c r="AL383" s="6">
        <v>4372</v>
      </c>
      <c r="AM383" s="6">
        <v>4945</v>
      </c>
      <c r="AN383" s="6">
        <v>0.895661992450836</v>
      </c>
    </row>
    <row r="384" spans="1:40">
      <c r="A384" s="6" t="s">
        <v>507</v>
      </c>
      <c r="B384" s="6">
        <v>27</v>
      </c>
      <c r="C384" s="6">
        <v>27</v>
      </c>
      <c r="D384" s="6" t="s">
        <v>472</v>
      </c>
      <c r="E384" s="6">
        <v>321</v>
      </c>
      <c r="F384" s="6">
        <v>46</v>
      </c>
      <c r="G384" s="6">
        <v>0.14447102774714901</v>
      </c>
      <c r="H384" s="6">
        <v>332</v>
      </c>
      <c r="I384" s="6">
        <v>32</v>
      </c>
      <c r="J384" s="6">
        <v>0.106091504610149</v>
      </c>
      <c r="K384" s="6">
        <v>17</v>
      </c>
      <c r="L384" s="6">
        <v>4</v>
      </c>
      <c r="M384" s="6">
        <v>0.23280205623669301</v>
      </c>
      <c r="N384" s="6">
        <v>46</v>
      </c>
      <c r="O384" s="6">
        <v>11</v>
      </c>
      <c r="P384" s="6">
        <v>0.23455209434201399</v>
      </c>
      <c r="Q384" s="6">
        <v>162</v>
      </c>
      <c r="R384" s="6">
        <v>49</v>
      </c>
      <c r="S384" s="6">
        <v>0.26718578048418801</v>
      </c>
      <c r="T384" s="6">
        <v>38</v>
      </c>
      <c r="U384" s="6">
        <v>10</v>
      </c>
      <c r="V384" s="6">
        <v>0.238229614993998</v>
      </c>
      <c r="W384" s="6">
        <v>74</v>
      </c>
      <c r="X384" s="6">
        <v>9</v>
      </c>
      <c r="Y384" s="6">
        <v>0.122781887003779</v>
      </c>
      <c r="Z384" s="6">
        <v>298</v>
      </c>
      <c r="AA384" s="6">
        <v>0</v>
      </c>
      <c r="AB384" s="6">
        <v>0</v>
      </c>
      <c r="AC384" s="6">
        <v>149</v>
      </c>
      <c r="AD384" s="6">
        <v>0</v>
      </c>
      <c r="AE384" s="6">
        <v>0</v>
      </c>
      <c r="AF384" s="6">
        <v>369</v>
      </c>
      <c r="AG384" s="6">
        <v>36</v>
      </c>
      <c r="AH384" s="6">
        <v>0.14006567317454799</v>
      </c>
      <c r="AI384" s="6">
        <v>721</v>
      </c>
      <c r="AJ384" s="6">
        <v>80</v>
      </c>
      <c r="AK384" s="6">
        <v>0.15776799755610499</v>
      </c>
      <c r="AL384" s="6">
        <v>504</v>
      </c>
      <c r="AM384" s="6">
        <v>72</v>
      </c>
      <c r="AN384" s="6">
        <v>0.19825181463936001</v>
      </c>
    </row>
    <row r="385" spans="1:40">
      <c r="A385" s="6" t="s">
        <v>507</v>
      </c>
      <c r="B385" s="6">
        <v>28</v>
      </c>
      <c r="C385" s="6">
        <v>28</v>
      </c>
      <c r="D385" s="6" t="s">
        <v>508</v>
      </c>
      <c r="E385" s="6">
        <v>608</v>
      </c>
      <c r="F385" s="6">
        <v>228</v>
      </c>
      <c r="G385" s="6">
        <v>0.301441360600473</v>
      </c>
      <c r="H385" s="6">
        <v>563</v>
      </c>
      <c r="I385" s="6">
        <v>250</v>
      </c>
      <c r="J385" s="6">
        <v>0.34369157430048602</v>
      </c>
      <c r="K385" s="6">
        <v>26</v>
      </c>
      <c r="L385" s="6">
        <v>8</v>
      </c>
      <c r="M385" s="6">
        <v>0.26666653333333301</v>
      </c>
      <c r="N385" s="6">
        <v>70</v>
      </c>
      <c r="O385" s="6">
        <v>19</v>
      </c>
      <c r="P385" s="6">
        <v>0.24570598531773899</v>
      </c>
      <c r="Q385" s="6">
        <v>366</v>
      </c>
      <c r="R385" s="6">
        <v>298</v>
      </c>
      <c r="S385" s="6">
        <v>0.49593259686666702</v>
      </c>
      <c r="T385" s="6">
        <v>84</v>
      </c>
      <c r="U385" s="6">
        <v>39</v>
      </c>
      <c r="V385" s="6">
        <v>0.35774466753926698</v>
      </c>
      <c r="W385" s="6">
        <v>158</v>
      </c>
      <c r="X385" s="6">
        <v>65</v>
      </c>
      <c r="Y385" s="6">
        <v>0.32516702909503198</v>
      </c>
      <c r="Z385" s="6">
        <v>329</v>
      </c>
      <c r="AA385" s="6">
        <v>2</v>
      </c>
      <c r="AB385" s="6">
        <v>5.2122705425210504E-3</v>
      </c>
      <c r="AC385" s="6">
        <v>174</v>
      </c>
      <c r="AD385" s="6">
        <v>0</v>
      </c>
      <c r="AE385" s="6">
        <v>0</v>
      </c>
      <c r="AF385" s="6">
        <v>525</v>
      </c>
      <c r="AG385" s="6">
        <v>82</v>
      </c>
      <c r="AH385" s="6">
        <v>0.22525497442187001</v>
      </c>
      <c r="AI385" s="6">
        <v>1036</v>
      </c>
      <c r="AJ385" s="6">
        <v>170</v>
      </c>
      <c r="AK385" s="6">
        <v>0.23512985901792999</v>
      </c>
      <c r="AL385" s="6">
        <v>775</v>
      </c>
      <c r="AM385" s="6">
        <v>105</v>
      </c>
      <c r="AN385" s="6">
        <v>0.19872515757062501</v>
      </c>
    </row>
    <row r="386" spans="1:40">
      <c r="A386" s="6" t="s">
        <v>507</v>
      </c>
      <c r="B386" s="6">
        <v>39</v>
      </c>
      <c r="C386" s="6">
        <v>39</v>
      </c>
      <c r="D386" s="6" t="s">
        <v>509</v>
      </c>
      <c r="E386" s="6">
        <v>884</v>
      </c>
      <c r="F386" s="6">
        <v>1554</v>
      </c>
      <c r="G386" s="6">
        <v>0.71084945898779806</v>
      </c>
      <c r="H386" s="6">
        <v>896</v>
      </c>
      <c r="I386" s="6">
        <v>1414</v>
      </c>
      <c r="J386" s="6">
        <v>0.67939918534663901</v>
      </c>
      <c r="K386" s="6">
        <v>81</v>
      </c>
      <c r="L386" s="6">
        <v>23</v>
      </c>
      <c r="M386" s="6">
        <v>0.18916939911105801</v>
      </c>
      <c r="N386" s="6">
        <v>205</v>
      </c>
      <c r="O386" s="6">
        <v>59</v>
      </c>
      <c r="P386" s="6">
        <v>0.196104376153799</v>
      </c>
      <c r="Q386" s="6">
        <v>939</v>
      </c>
      <c r="R386" s="6">
        <v>1225</v>
      </c>
      <c r="S386" s="6">
        <v>0.61731769615688703</v>
      </c>
      <c r="T386" s="6">
        <v>224</v>
      </c>
      <c r="U386" s="6">
        <v>248</v>
      </c>
      <c r="V386" s="6">
        <v>0.58497567437242903</v>
      </c>
      <c r="W386" s="6">
        <v>387</v>
      </c>
      <c r="X386" s="6">
        <v>351</v>
      </c>
      <c r="Y386" s="6">
        <v>0.53269429383628597</v>
      </c>
      <c r="Z386" s="6">
        <v>306</v>
      </c>
      <c r="AA386" s="6">
        <v>313</v>
      </c>
      <c r="AB386" s="6">
        <v>0.56462940193836497</v>
      </c>
      <c r="AC386" s="6">
        <v>223</v>
      </c>
      <c r="AD386" s="6">
        <v>180</v>
      </c>
      <c r="AE386" s="6">
        <v>0.49759145820081602</v>
      </c>
      <c r="AF386" s="6">
        <v>707</v>
      </c>
      <c r="AG386" s="6">
        <v>336</v>
      </c>
      <c r="AH386" s="6">
        <v>0.487235568835231</v>
      </c>
      <c r="AI386" s="6">
        <v>1317</v>
      </c>
      <c r="AJ386" s="6">
        <v>681</v>
      </c>
      <c r="AK386" s="6">
        <v>0.52354267790340903</v>
      </c>
      <c r="AL386" s="6">
        <v>1035</v>
      </c>
      <c r="AM386" s="6">
        <v>519</v>
      </c>
      <c r="AN386" s="6">
        <v>0.51021084263651895</v>
      </c>
    </row>
    <row r="387" spans="1:40">
      <c r="A387" s="6" t="s">
        <v>507</v>
      </c>
      <c r="B387" s="6">
        <v>65</v>
      </c>
      <c r="C387" s="6">
        <v>55</v>
      </c>
      <c r="D387" s="6" t="s">
        <v>315</v>
      </c>
      <c r="E387" s="6">
        <v>1386</v>
      </c>
      <c r="F387" s="6">
        <v>7782</v>
      </c>
      <c r="G387" s="6">
        <v>0.99104188172298902</v>
      </c>
      <c r="H387" s="6">
        <v>1364</v>
      </c>
      <c r="I387" s="6">
        <v>7637</v>
      </c>
      <c r="J387" s="6">
        <v>0.995297196185286</v>
      </c>
      <c r="K387" s="6">
        <v>302</v>
      </c>
      <c r="L387" s="6">
        <v>376</v>
      </c>
      <c r="M387" s="6">
        <v>0.67407715457301998</v>
      </c>
      <c r="N387" s="6">
        <v>618</v>
      </c>
      <c r="O387" s="6">
        <v>1176</v>
      </c>
      <c r="P387" s="6">
        <v>0.79396034749633804</v>
      </c>
      <c r="Q387" s="6">
        <v>2415</v>
      </c>
      <c r="R387" s="6">
        <v>5866</v>
      </c>
      <c r="S387" s="6">
        <v>0.82218818033331698</v>
      </c>
      <c r="T387" s="6">
        <v>367</v>
      </c>
      <c r="U387" s="6">
        <v>1806</v>
      </c>
      <c r="V387" s="6">
        <v>0.98440713141339098</v>
      </c>
      <c r="W387" s="6">
        <v>708</v>
      </c>
      <c r="X387" s="6">
        <v>3907</v>
      </c>
      <c r="Y387" s="6">
        <v>0.99639628536704405</v>
      </c>
      <c r="Z387" s="6">
        <v>518</v>
      </c>
      <c r="AA387" s="6">
        <v>2764</v>
      </c>
      <c r="AB387" s="6">
        <v>1</v>
      </c>
      <c r="AC387" s="6">
        <v>366</v>
      </c>
      <c r="AD387" s="6">
        <v>2084</v>
      </c>
      <c r="AE387" s="6">
        <v>1</v>
      </c>
      <c r="AF387" s="6">
        <v>903</v>
      </c>
      <c r="AG387" s="6">
        <v>1133</v>
      </c>
      <c r="AH387" s="6">
        <v>0.939328905187786</v>
      </c>
      <c r="AI387" s="6">
        <v>1760</v>
      </c>
      <c r="AJ387" s="6">
        <v>2184</v>
      </c>
      <c r="AK387" s="6">
        <v>0.93469630612153398</v>
      </c>
      <c r="AL387" s="6">
        <v>1357</v>
      </c>
      <c r="AM387" s="6">
        <v>1796</v>
      </c>
      <c r="AN387" s="6">
        <v>0.96161459146510897</v>
      </c>
    </row>
    <row r="388" spans="1:40">
      <c r="A388" s="6" t="s">
        <v>511</v>
      </c>
      <c r="B388" s="6">
        <v>27</v>
      </c>
      <c r="C388" s="6">
        <v>27</v>
      </c>
      <c r="D388" s="6" t="s">
        <v>472</v>
      </c>
      <c r="E388" s="6">
        <v>90</v>
      </c>
      <c r="F388" s="6">
        <v>21</v>
      </c>
      <c r="G388" s="6">
        <v>0.21999499989426799</v>
      </c>
      <c r="H388" s="6">
        <v>106</v>
      </c>
      <c r="I388" s="6">
        <v>11</v>
      </c>
      <c r="J388" s="6">
        <v>0.113678083249916</v>
      </c>
      <c r="K388" s="6" t="s">
        <v>365</v>
      </c>
      <c r="L388" s="6" t="s">
        <v>365</v>
      </c>
      <c r="M388" s="6" t="s">
        <v>365</v>
      </c>
      <c r="N388" s="6" t="s">
        <v>365</v>
      </c>
      <c r="O388" s="6" t="s">
        <v>365</v>
      </c>
      <c r="P388" s="6" t="s">
        <v>365</v>
      </c>
      <c r="Q388" s="6" t="s">
        <v>365</v>
      </c>
      <c r="R388" s="6" t="s">
        <v>365</v>
      </c>
      <c r="S388" s="6" t="s">
        <v>365</v>
      </c>
      <c r="T388" s="6" t="s">
        <v>365</v>
      </c>
      <c r="U388" s="6" t="s">
        <v>365</v>
      </c>
      <c r="V388" s="6" t="s">
        <v>365</v>
      </c>
      <c r="W388" s="6" t="s">
        <v>365</v>
      </c>
      <c r="X388" s="6" t="s">
        <v>365</v>
      </c>
      <c r="Y388" s="6" t="s">
        <v>365</v>
      </c>
      <c r="Z388" s="6">
        <v>48</v>
      </c>
      <c r="AA388" s="6">
        <v>0</v>
      </c>
      <c r="AB388" s="6">
        <v>0</v>
      </c>
      <c r="AC388" s="6">
        <v>20</v>
      </c>
      <c r="AD388" s="6">
        <v>0</v>
      </c>
      <c r="AE388" s="6">
        <v>0</v>
      </c>
      <c r="AF388" s="6">
        <v>82</v>
      </c>
      <c r="AG388" s="6">
        <v>13</v>
      </c>
      <c r="AH388" s="6">
        <v>0.21733293615674101</v>
      </c>
      <c r="AI388" s="6">
        <v>179</v>
      </c>
      <c r="AJ388" s="6">
        <v>28</v>
      </c>
      <c r="AK388" s="6">
        <v>0.214793513127574</v>
      </c>
      <c r="AL388" s="6">
        <v>160</v>
      </c>
      <c r="AM388" s="6">
        <v>29</v>
      </c>
      <c r="AN388" s="6">
        <v>0.24407583210539599</v>
      </c>
    </row>
    <row r="389" spans="1:40">
      <c r="A389" s="6" t="s">
        <v>511</v>
      </c>
      <c r="B389" s="6">
        <v>28</v>
      </c>
      <c r="C389" s="6">
        <v>28</v>
      </c>
      <c r="D389" s="6" t="s">
        <v>508</v>
      </c>
      <c r="E389" s="6">
        <v>162</v>
      </c>
      <c r="F389" s="6">
        <v>68</v>
      </c>
      <c r="G389" s="6">
        <v>0.32702421934374798</v>
      </c>
      <c r="H389" s="6">
        <v>180</v>
      </c>
      <c r="I389" s="6">
        <v>62</v>
      </c>
      <c r="J389" s="6">
        <v>0.286171005097418</v>
      </c>
      <c r="K389" s="6" t="s">
        <v>365</v>
      </c>
      <c r="L389" s="6" t="s">
        <v>365</v>
      </c>
      <c r="M389" s="6" t="s">
        <v>365</v>
      </c>
      <c r="N389" s="6" t="s">
        <v>365</v>
      </c>
      <c r="O389" s="6" t="s">
        <v>365</v>
      </c>
      <c r="P389" s="6" t="s">
        <v>365</v>
      </c>
      <c r="Q389" s="6" t="s">
        <v>365</v>
      </c>
      <c r="R389" s="6" t="s">
        <v>365</v>
      </c>
      <c r="S389" s="6" t="s">
        <v>365</v>
      </c>
      <c r="T389" s="6">
        <v>23</v>
      </c>
      <c r="U389" s="6">
        <v>6</v>
      </c>
      <c r="V389" s="6">
        <v>0.23343614397905799</v>
      </c>
      <c r="W389" s="6">
        <v>34</v>
      </c>
      <c r="X389" s="6">
        <v>11</v>
      </c>
      <c r="Y389" s="6">
        <v>0.27182180458761002</v>
      </c>
      <c r="Z389" s="6">
        <v>54</v>
      </c>
      <c r="AA389" s="6">
        <v>0</v>
      </c>
      <c r="AB389" s="6">
        <v>0</v>
      </c>
      <c r="AC389" s="6">
        <v>25</v>
      </c>
      <c r="AD389" s="6">
        <v>0</v>
      </c>
      <c r="AE389" s="6">
        <v>0</v>
      </c>
      <c r="AF389" s="6">
        <v>132</v>
      </c>
      <c r="AG389" s="6">
        <v>19</v>
      </c>
      <c r="AH389" s="6">
        <v>0.209674825211632</v>
      </c>
      <c r="AI389" s="6">
        <v>284</v>
      </c>
      <c r="AJ389" s="6">
        <v>64</v>
      </c>
      <c r="AK389" s="6">
        <v>0.30736402591665402</v>
      </c>
      <c r="AL389" s="6">
        <v>263</v>
      </c>
      <c r="AM389" s="6">
        <v>47</v>
      </c>
      <c r="AN389" s="6">
        <v>0.25304459174364002</v>
      </c>
    </row>
    <row r="390" spans="1:40">
      <c r="A390" s="6" t="s">
        <v>511</v>
      </c>
      <c r="B390" s="6">
        <v>39</v>
      </c>
      <c r="C390" s="6">
        <v>39</v>
      </c>
      <c r="D390" s="6" t="s">
        <v>509</v>
      </c>
      <c r="E390" s="6">
        <v>263</v>
      </c>
      <c r="F390" s="6">
        <v>379</v>
      </c>
      <c r="G390" s="6">
        <v>0.65175191115742803</v>
      </c>
      <c r="H390" s="6">
        <v>298</v>
      </c>
      <c r="I390" s="6">
        <v>368</v>
      </c>
      <c r="J390" s="6">
        <v>0.60456893093866904</v>
      </c>
      <c r="K390" s="6">
        <v>42</v>
      </c>
      <c r="L390" s="6">
        <v>5</v>
      </c>
      <c r="M390" s="6">
        <v>4.4296061393721102E-2</v>
      </c>
      <c r="N390" s="6">
        <v>87</v>
      </c>
      <c r="O390" s="6">
        <v>13</v>
      </c>
      <c r="P390" s="6">
        <v>7.5647519286853301E-2</v>
      </c>
      <c r="Q390" s="6">
        <v>292</v>
      </c>
      <c r="R390" s="6">
        <v>233</v>
      </c>
      <c r="S390" s="6">
        <v>0.464768041752332</v>
      </c>
      <c r="T390" s="6">
        <v>63</v>
      </c>
      <c r="U390" s="6">
        <v>53</v>
      </c>
      <c r="V390" s="6">
        <v>0.49670500673663298</v>
      </c>
      <c r="W390" s="6">
        <v>101</v>
      </c>
      <c r="X390" s="6">
        <v>70</v>
      </c>
      <c r="Y390" s="6">
        <v>0.44540532108922998</v>
      </c>
      <c r="Z390" s="6">
        <v>68</v>
      </c>
      <c r="AA390" s="6">
        <v>61</v>
      </c>
      <c r="AB390" s="6">
        <v>0.52201081520200399</v>
      </c>
      <c r="AC390" s="6">
        <v>45</v>
      </c>
      <c r="AD390" s="6">
        <v>20</v>
      </c>
      <c r="AE390" s="6">
        <v>0.31338299761851801</v>
      </c>
      <c r="AF390" s="6">
        <v>172</v>
      </c>
      <c r="AG390" s="6">
        <v>97</v>
      </c>
      <c r="AH390" s="6">
        <v>0.56191054996957301</v>
      </c>
      <c r="AI390" s="6">
        <v>417</v>
      </c>
      <c r="AJ390" s="6">
        <v>202</v>
      </c>
      <c r="AK390" s="6">
        <v>0.49536402608930102</v>
      </c>
      <c r="AL390" s="6">
        <v>317</v>
      </c>
      <c r="AM390" s="6">
        <v>163</v>
      </c>
      <c r="AN390" s="6">
        <v>0.52109928501795699</v>
      </c>
    </row>
    <row r="391" spans="1:40">
      <c r="A391" s="6" t="s">
        <v>511</v>
      </c>
      <c r="B391" s="6">
        <v>65</v>
      </c>
      <c r="C391" s="6">
        <v>55</v>
      </c>
      <c r="D391" s="6" t="s">
        <v>315</v>
      </c>
      <c r="E391" s="6">
        <v>408</v>
      </c>
      <c r="F391" s="6">
        <v>1959</v>
      </c>
      <c r="G391" s="6">
        <v>0.966193531054375</v>
      </c>
      <c r="H391" s="6">
        <v>411</v>
      </c>
      <c r="I391" s="6">
        <v>2309</v>
      </c>
      <c r="J391" s="6">
        <v>0.99581050167421703</v>
      </c>
      <c r="K391" s="6">
        <v>104</v>
      </c>
      <c r="L391" s="6">
        <v>138</v>
      </c>
      <c r="M391" s="6">
        <v>0.69329842401886199</v>
      </c>
      <c r="N391" s="6">
        <v>205</v>
      </c>
      <c r="O391" s="6">
        <v>398</v>
      </c>
      <c r="P391" s="6">
        <v>0.79944515711969899</v>
      </c>
      <c r="Q391" s="6">
        <v>569</v>
      </c>
      <c r="R391" s="6">
        <v>1399</v>
      </c>
      <c r="S391" s="6">
        <v>0.82510846132612703</v>
      </c>
      <c r="T391" s="6">
        <v>80</v>
      </c>
      <c r="U391" s="6">
        <v>531</v>
      </c>
      <c r="V391" s="6">
        <v>1</v>
      </c>
      <c r="W391" s="6">
        <v>179</v>
      </c>
      <c r="X391" s="6">
        <v>971</v>
      </c>
      <c r="Y391" s="6">
        <v>0.99374558666653001</v>
      </c>
      <c r="Z391" s="6">
        <v>117</v>
      </c>
      <c r="AA391" s="6">
        <v>605</v>
      </c>
      <c r="AB391" s="6">
        <v>0.99810650390884803</v>
      </c>
      <c r="AC391" s="6">
        <v>71</v>
      </c>
      <c r="AD391" s="6">
        <v>447</v>
      </c>
      <c r="AE391" s="6">
        <v>1</v>
      </c>
      <c r="AF391" s="6">
        <v>238</v>
      </c>
      <c r="AG391" s="6">
        <v>318</v>
      </c>
      <c r="AH391" s="6">
        <v>0.96556163374646498</v>
      </c>
      <c r="AI391" s="6">
        <v>590</v>
      </c>
      <c r="AJ391" s="6">
        <v>716</v>
      </c>
      <c r="AK391" s="6">
        <v>0.92533947416134499</v>
      </c>
      <c r="AL391" s="6">
        <v>424</v>
      </c>
      <c r="AM391" s="6">
        <v>529</v>
      </c>
      <c r="AN391" s="6">
        <v>0.93696339489534797</v>
      </c>
    </row>
    <row r="392" spans="1:40">
      <c r="A392" s="6" t="s">
        <v>680</v>
      </c>
      <c r="B392" s="6">
        <v>28</v>
      </c>
      <c r="C392" s="6">
        <v>28</v>
      </c>
      <c r="D392" s="6" t="s">
        <v>508</v>
      </c>
      <c r="E392" s="6">
        <v>70</v>
      </c>
      <c r="F392" s="6">
        <v>16</v>
      </c>
      <c r="G392" s="6">
        <v>0.20471193002829899</v>
      </c>
      <c r="H392" s="6">
        <v>89</v>
      </c>
      <c r="I392" s="6">
        <v>15</v>
      </c>
      <c r="J392" s="6">
        <v>0.160639271894809</v>
      </c>
      <c r="K392" s="6" t="s">
        <v>365</v>
      </c>
      <c r="L392" s="6" t="s">
        <v>365</v>
      </c>
      <c r="M392" s="6" t="s">
        <v>365</v>
      </c>
      <c r="N392" s="6" t="s">
        <v>365</v>
      </c>
      <c r="O392" s="6" t="s">
        <v>365</v>
      </c>
      <c r="P392" s="6" t="s">
        <v>365</v>
      </c>
      <c r="Q392" s="6" t="s">
        <v>365</v>
      </c>
      <c r="R392" s="6" t="s">
        <v>365</v>
      </c>
      <c r="S392" s="6" t="s">
        <v>365</v>
      </c>
      <c r="T392" s="6" t="s">
        <v>365</v>
      </c>
      <c r="U392" s="6" t="s">
        <v>365</v>
      </c>
      <c r="V392" s="6" t="s">
        <v>365</v>
      </c>
      <c r="W392" s="6" t="s">
        <v>365</v>
      </c>
      <c r="X392" s="6" t="s">
        <v>365</v>
      </c>
      <c r="Y392" s="6" t="s">
        <v>365</v>
      </c>
      <c r="Z392" s="6" t="s">
        <v>365</v>
      </c>
      <c r="AA392" s="6" t="s">
        <v>365</v>
      </c>
      <c r="AB392" s="6" t="s">
        <v>365</v>
      </c>
      <c r="AC392" s="6" t="s">
        <v>365</v>
      </c>
      <c r="AD392" s="6" t="s">
        <v>365</v>
      </c>
      <c r="AE392" s="6" t="s">
        <v>365</v>
      </c>
      <c r="AF392" s="6" t="s">
        <v>365</v>
      </c>
      <c r="AG392" s="6" t="s">
        <v>365</v>
      </c>
      <c r="AH392" s="6" t="s">
        <v>365</v>
      </c>
      <c r="AI392" s="6" t="s">
        <v>365</v>
      </c>
      <c r="AJ392" s="6" t="s">
        <v>365</v>
      </c>
      <c r="AK392" s="6" t="s">
        <v>365</v>
      </c>
      <c r="AL392" s="6" t="s">
        <v>365</v>
      </c>
      <c r="AM392" s="6" t="s">
        <v>365</v>
      </c>
      <c r="AN392" s="6" t="s">
        <v>365</v>
      </c>
    </row>
    <row r="393" spans="1:40">
      <c r="A393" s="6" t="s">
        <v>680</v>
      </c>
      <c r="B393" s="6">
        <v>39</v>
      </c>
      <c r="C393" s="6">
        <v>39</v>
      </c>
      <c r="D393" s="6" t="s">
        <v>509</v>
      </c>
      <c r="E393" s="6">
        <v>122</v>
      </c>
      <c r="F393" s="6">
        <v>37</v>
      </c>
      <c r="G393" s="6">
        <v>0.20267960884136099</v>
      </c>
      <c r="H393" s="6">
        <v>147</v>
      </c>
      <c r="I393" s="6">
        <v>37</v>
      </c>
      <c r="J393" s="6">
        <v>0.16305183793989</v>
      </c>
      <c r="K393" s="6" t="s">
        <v>365</v>
      </c>
      <c r="L393" s="6" t="s">
        <v>365</v>
      </c>
      <c r="M393" s="6" t="s">
        <v>365</v>
      </c>
      <c r="N393" s="6" t="s">
        <v>365</v>
      </c>
      <c r="O393" s="6" t="s">
        <v>365</v>
      </c>
      <c r="P393" s="6" t="s">
        <v>365</v>
      </c>
      <c r="Q393" s="6" t="s">
        <v>365</v>
      </c>
      <c r="R393" s="6" t="s">
        <v>365</v>
      </c>
      <c r="S393" s="6" t="s">
        <v>365</v>
      </c>
      <c r="T393" s="6" t="s">
        <v>365</v>
      </c>
      <c r="U393" s="6" t="s">
        <v>365</v>
      </c>
      <c r="V393" s="6" t="s">
        <v>365</v>
      </c>
      <c r="W393" s="6" t="s">
        <v>365</v>
      </c>
      <c r="X393" s="6" t="s">
        <v>365</v>
      </c>
      <c r="Y393" s="6" t="s">
        <v>365</v>
      </c>
      <c r="Z393" s="6" t="s">
        <v>365</v>
      </c>
      <c r="AA393" s="6" t="s">
        <v>365</v>
      </c>
      <c r="AB393" s="6" t="s">
        <v>365</v>
      </c>
      <c r="AC393" s="6" t="s">
        <v>365</v>
      </c>
      <c r="AD393" s="6" t="s">
        <v>365</v>
      </c>
      <c r="AE393" s="6" t="s">
        <v>365</v>
      </c>
      <c r="AF393" s="6" t="s">
        <v>365</v>
      </c>
      <c r="AG393" s="6" t="s">
        <v>365</v>
      </c>
      <c r="AH393" s="6" t="s">
        <v>365</v>
      </c>
      <c r="AI393" s="6" t="s">
        <v>365</v>
      </c>
      <c r="AJ393" s="6" t="s">
        <v>365</v>
      </c>
      <c r="AK393" s="6" t="s">
        <v>365</v>
      </c>
      <c r="AL393" s="6" t="s">
        <v>365</v>
      </c>
      <c r="AM393" s="6" t="s">
        <v>365</v>
      </c>
      <c r="AN393" s="6" t="s">
        <v>365</v>
      </c>
    </row>
    <row r="394" spans="1:40">
      <c r="A394" s="6" t="s">
        <v>680</v>
      </c>
      <c r="B394" s="6">
        <v>65</v>
      </c>
      <c r="C394" s="6">
        <v>55</v>
      </c>
      <c r="D394" s="6" t="s">
        <v>315</v>
      </c>
      <c r="E394" s="6">
        <v>92</v>
      </c>
      <c r="F394" s="6">
        <v>237</v>
      </c>
      <c r="G394" s="6">
        <v>0.84042162021684796</v>
      </c>
      <c r="H394" s="6">
        <v>105</v>
      </c>
      <c r="I394" s="6">
        <v>264</v>
      </c>
      <c r="J394" s="6">
        <v>0.83869899365156497</v>
      </c>
      <c r="K394" s="6">
        <v>56</v>
      </c>
      <c r="L394" s="6">
        <v>15</v>
      </c>
      <c r="M394" s="6">
        <v>0.25313184417269702</v>
      </c>
      <c r="N394" s="6">
        <v>30</v>
      </c>
      <c r="O394" s="6">
        <v>11</v>
      </c>
      <c r="P394" s="6">
        <v>0.32356047896790302</v>
      </c>
      <c r="Q394" s="6">
        <v>78</v>
      </c>
      <c r="R394" s="6">
        <v>56</v>
      </c>
      <c r="S394" s="6">
        <v>0.48357664464835498</v>
      </c>
      <c r="T394" s="6">
        <v>17</v>
      </c>
      <c r="U394" s="6">
        <v>56</v>
      </c>
      <c r="V394" s="6">
        <v>0.90845444384685403</v>
      </c>
      <c r="W394" s="6">
        <v>38</v>
      </c>
      <c r="X394" s="6">
        <v>165</v>
      </c>
      <c r="Y394" s="6">
        <v>0.95640613288617504</v>
      </c>
      <c r="Z394" s="6">
        <v>13</v>
      </c>
      <c r="AA394" s="6">
        <v>64</v>
      </c>
      <c r="AB394" s="6">
        <v>0.98999848533050205</v>
      </c>
      <c r="AC394" s="6">
        <v>15</v>
      </c>
      <c r="AD394" s="6">
        <v>57</v>
      </c>
      <c r="AE394" s="6">
        <v>0.93442512733635597</v>
      </c>
      <c r="AF394" s="6" t="s">
        <v>365</v>
      </c>
      <c r="AG394" s="6" t="s">
        <v>365</v>
      </c>
      <c r="AH394" s="6" t="s">
        <v>365</v>
      </c>
      <c r="AI394" s="6" t="s">
        <v>365</v>
      </c>
      <c r="AJ394" s="6" t="s">
        <v>365</v>
      </c>
      <c r="AK394" s="6" t="s">
        <v>365</v>
      </c>
      <c r="AL394" s="6" t="s">
        <v>365</v>
      </c>
      <c r="AM394" s="6" t="s">
        <v>365</v>
      </c>
      <c r="AN394" s="6" t="s">
        <v>365</v>
      </c>
    </row>
    <row r="395" spans="1:40">
      <c r="A395" s="6" t="s">
        <v>512</v>
      </c>
      <c r="B395" s="6">
        <v>21</v>
      </c>
      <c r="C395" s="6" t="s">
        <v>489</v>
      </c>
      <c r="D395" s="6" t="s">
        <v>404</v>
      </c>
      <c r="E395" s="6">
        <v>1013</v>
      </c>
      <c r="F395" s="6">
        <v>2975</v>
      </c>
      <c r="G395" s="6">
        <v>0.85774804798384596</v>
      </c>
      <c r="H395" s="6">
        <v>1082</v>
      </c>
      <c r="I395" s="6">
        <v>3261</v>
      </c>
      <c r="J395" s="6">
        <v>0.84431779263620299</v>
      </c>
      <c r="K395" s="6">
        <v>169</v>
      </c>
      <c r="L395" s="6">
        <v>509</v>
      </c>
      <c r="M395" s="6">
        <v>0.86353141001678102</v>
      </c>
      <c r="N395" s="6">
        <v>183</v>
      </c>
      <c r="O395" s="6">
        <v>379</v>
      </c>
      <c r="P395" s="6">
        <v>0.76489874777379696</v>
      </c>
      <c r="Q395" s="6">
        <v>495</v>
      </c>
      <c r="R395" s="6">
        <v>1584</v>
      </c>
      <c r="S395" s="6">
        <v>0.87274918446083405</v>
      </c>
      <c r="T395" s="6">
        <v>979</v>
      </c>
      <c r="U395" s="6">
        <v>1</v>
      </c>
      <c r="V395" s="6">
        <v>0</v>
      </c>
      <c r="W395" s="6">
        <v>1527</v>
      </c>
      <c r="X395" s="6">
        <v>2</v>
      </c>
      <c r="Y395" s="6">
        <v>0</v>
      </c>
      <c r="Z395" s="6">
        <v>343</v>
      </c>
      <c r="AA395" s="6">
        <v>791</v>
      </c>
      <c r="AB395" s="6">
        <v>0.81051658918190095</v>
      </c>
      <c r="AC395" s="6">
        <v>238</v>
      </c>
      <c r="AD395" s="6">
        <v>592</v>
      </c>
      <c r="AE395" s="6">
        <v>0.83718686412766197</v>
      </c>
      <c r="AF395" s="6">
        <v>737</v>
      </c>
      <c r="AG395" s="6">
        <v>482</v>
      </c>
      <c r="AH395" s="6">
        <v>0.68104351642652405</v>
      </c>
      <c r="AI395" s="6">
        <v>1058</v>
      </c>
      <c r="AJ395" s="6">
        <v>752</v>
      </c>
      <c r="AK395" s="6">
        <v>0.71582584725056997</v>
      </c>
      <c r="AL395" s="6">
        <v>944</v>
      </c>
      <c r="AM395" s="6">
        <v>756</v>
      </c>
      <c r="AN395" s="6">
        <v>0.76650847404342204</v>
      </c>
    </row>
    <row r="396" spans="1:40">
      <c r="A396" s="6" t="s">
        <v>512</v>
      </c>
      <c r="B396" s="6">
        <v>33</v>
      </c>
      <c r="C396" s="6">
        <v>32</v>
      </c>
      <c r="D396" s="6" t="s">
        <v>299</v>
      </c>
      <c r="E396" s="6">
        <v>1246</v>
      </c>
      <c r="F396" s="6">
        <v>5092</v>
      </c>
      <c r="G396" s="6">
        <v>0.90641954930394097</v>
      </c>
      <c r="H396" s="6">
        <v>1325</v>
      </c>
      <c r="I396" s="6">
        <v>5792</v>
      </c>
      <c r="J396" s="6">
        <v>0.90889931820222303</v>
      </c>
      <c r="K396" s="6">
        <v>348</v>
      </c>
      <c r="L396" s="6">
        <v>716</v>
      </c>
      <c r="M396" s="6">
        <v>0.76035216918429005</v>
      </c>
      <c r="N396" s="6">
        <v>303</v>
      </c>
      <c r="O396" s="6">
        <v>590</v>
      </c>
      <c r="P396" s="6">
        <v>0.76048632291666696</v>
      </c>
      <c r="Q396" s="6">
        <v>805</v>
      </c>
      <c r="R396" s="6">
        <v>2477</v>
      </c>
      <c r="S396" s="6">
        <v>0.84172875297932703</v>
      </c>
      <c r="T396" s="6">
        <v>264</v>
      </c>
      <c r="U396" s="6">
        <v>1091</v>
      </c>
      <c r="V396" s="6">
        <v>0.92315783614251001</v>
      </c>
      <c r="W396" s="6">
        <v>409</v>
      </c>
      <c r="X396" s="6">
        <v>1817</v>
      </c>
      <c r="Y396" s="6">
        <v>0.93906247787610597</v>
      </c>
      <c r="Z396" s="6">
        <v>365</v>
      </c>
      <c r="AA396" s="6">
        <v>1389</v>
      </c>
      <c r="AB396" s="6">
        <v>0.90359883217149595</v>
      </c>
      <c r="AC396" s="6">
        <v>203</v>
      </c>
      <c r="AD396" s="6">
        <v>1098</v>
      </c>
      <c r="AE396" s="6">
        <v>0.95961452631070498</v>
      </c>
      <c r="AF396" s="6">
        <v>744</v>
      </c>
      <c r="AG396" s="6">
        <v>970</v>
      </c>
      <c r="AH396" s="6">
        <v>0.87632416297479798</v>
      </c>
      <c r="AI396" s="6">
        <v>1063</v>
      </c>
      <c r="AJ396" s="6">
        <v>1425</v>
      </c>
      <c r="AK396" s="6">
        <v>0.88692379331082005</v>
      </c>
      <c r="AL396" s="6">
        <v>1037</v>
      </c>
      <c r="AM396" s="6">
        <v>1334</v>
      </c>
      <c r="AN396" s="6">
        <v>0.87120227738800304</v>
      </c>
    </row>
    <row r="397" spans="1:40">
      <c r="A397" s="6" t="s">
        <v>512</v>
      </c>
      <c r="B397" s="6">
        <v>40</v>
      </c>
      <c r="C397" s="6">
        <v>39</v>
      </c>
      <c r="D397" s="6" t="s">
        <v>491</v>
      </c>
      <c r="E397" s="6">
        <v>1860</v>
      </c>
      <c r="F397" s="6">
        <v>6250</v>
      </c>
      <c r="G397" s="6">
        <v>0.85148948501999899</v>
      </c>
      <c r="H397" s="6">
        <v>1959</v>
      </c>
      <c r="I397" s="6">
        <v>7205</v>
      </c>
      <c r="J397" s="6">
        <v>0.86689156219002195</v>
      </c>
      <c r="K397" s="6">
        <v>472</v>
      </c>
      <c r="L397" s="6">
        <v>993</v>
      </c>
      <c r="M397" s="6">
        <v>0.75901907379742095</v>
      </c>
      <c r="N397" s="6">
        <v>431</v>
      </c>
      <c r="O397" s="6">
        <v>890</v>
      </c>
      <c r="P397" s="6">
        <v>0.76337079955729503</v>
      </c>
      <c r="Q397" s="6">
        <v>1037</v>
      </c>
      <c r="R397" s="6">
        <v>3182</v>
      </c>
      <c r="S397" s="6">
        <v>0.835099363096654</v>
      </c>
      <c r="T397" s="6">
        <v>407</v>
      </c>
      <c r="U397" s="6">
        <v>1346</v>
      </c>
      <c r="V397" s="6">
        <v>0.87593492610206503</v>
      </c>
      <c r="W397" s="6">
        <v>669</v>
      </c>
      <c r="X397" s="6">
        <v>2212</v>
      </c>
      <c r="Y397" s="6">
        <v>0.86043666747350001</v>
      </c>
      <c r="Z397" s="6">
        <v>578</v>
      </c>
      <c r="AA397" s="6">
        <v>1684</v>
      </c>
      <c r="AB397" s="6">
        <v>0.83245067024921005</v>
      </c>
      <c r="AC397" s="6">
        <v>429</v>
      </c>
      <c r="AD397" s="6">
        <v>1308</v>
      </c>
      <c r="AE397" s="6">
        <v>0.87589933254456498</v>
      </c>
      <c r="AF397" s="6">
        <v>1090</v>
      </c>
      <c r="AG397" s="6">
        <v>718</v>
      </c>
      <c r="AH397" s="6">
        <v>0.658767694380751</v>
      </c>
      <c r="AI397" s="6">
        <v>1493</v>
      </c>
      <c r="AJ397" s="6">
        <v>1028</v>
      </c>
      <c r="AK397" s="6">
        <v>0.67710268189891998</v>
      </c>
      <c r="AL397" s="6">
        <v>1446</v>
      </c>
      <c r="AM397" s="6">
        <v>977</v>
      </c>
      <c r="AN397" s="6">
        <v>0.66925983116821097</v>
      </c>
    </row>
    <row r="398" spans="1:40">
      <c r="A398" s="6" t="s">
        <v>512</v>
      </c>
      <c r="B398" s="6">
        <v>47</v>
      </c>
      <c r="C398" s="6" t="s">
        <v>492</v>
      </c>
      <c r="D398" s="6" t="s">
        <v>493</v>
      </c>
      <c r="E398" s="6">
        <v>3716</v>
      </c>
      <c r="F398" s="6">
        <v>5290</v>
      </c>
      <c r="G398" s="6">
        <v>0.67984250511840505</v>
      </c>
      <c r="H398" s="6">
        <v>4289</v>
      </c>
      <c r="I398" s="6">
        <v>6117</v>
      </c>
      <c r="J398" s="6">
        <v>0.68624856209338603</v>
      </c>
      <c r="K398" s="6">
        <v>963</v>
      </c>
      <c r="L398" s="6">
        <v>1228</v>
      </c>
      <c r="M398" s="6">
        <v>0.66615832752549098</v>
      </c>
      <c r="N398" s="6">
        <v>982</v>
      </c>
      <c r="O398" s="6">
        <v>1116</v>
      </c>
      <c r="P398" s="6">
        <v>0.62809890479807795</v>
      </c>
      <c r="Q398" s="6">
        <v>2068</v>
      </c>
      <c r="R398" s="6">
        <v>2646</v>
      </c>
      <c r="S398" s="6">
        <v>0.64570514414209801</v>
      </c>
      <c r="T398" s="6">
        <v>921</v>
      </c>
      <c r="U398" s="6">
        <v>1162</v>
      </c>
      <c r="V398" s="6">
        <v>0.66526188345385895</v>
      </c>
      <c r="W398" s="6">
        <v>1354</v>
      </c>
      <c r="X398" s="6">
        <v>2038</v>
      </c>
      <c r="Y398" s="6">
        <v>0.69909088608117198</v>
      </c>
      <c r="Z398" s="6">
        <v>1028</v>
      </c>
      <c r="AA398" s="6">
        <v>1607</v>
      </c>
      <c r="AB398" s="6">
        <v>0.72406529723707203</v>
      </c>
      <c r="AC398" s="6">
        <v>936</v>
      </c>
      <c r="AD398" s="6">
        <v>1290</v>
      </c>
      <c r="AE398" s="6">
        <v>0.67982106958592203</v>
      </c>
      <c r="AF398" s="6">
        <v>1324</v>
      </c>
      <c r="AG398" s="6">
        <v>728</v>
      </c>
      <c r="AH398" s="6">
        <v>0.65564003492060696</v>
      </c>
      <c r="AI398" s="6">
        <v>1844</v>
      </c>
      <c r="AJ398" s="6">
        <v>1033</v>
      </c>
      <c r="AK398" s="6">
        <v>0.66365075564797205</v>
      </c>
      <c r="AL398" s="6">
        <v>1753</v>
      </c>
      <c r="AM398" s="6">
        <v>1000</v>
      </c>
      <c r="AN398" s="6">
        <v>0.67148549886928999</v>
      </c>
    </row>
    <row r="399" spans="1:40">
      <c r="A399" s="6" t="s">
        <v>512</v>
      </c>
      <c r="B399" s="6">
        <v>49</v>
      </c>
      <c r="C399" s="6" t="s">
        <v>494</v>
      </c>
      <c r="D399" s="6" t="s">
        <v>495</v>
      </c>
      <c r="E399" s="6">
        <v>4785</v>
      </c>
      <c r="F399" s="6">
        <v>4246</v>
      </c>
      <c r="G399" s="6">
        <v>0.52309435305365104</v>
      </c>
      <c r="H399" s="6">
        <v>5455</v>
      </c>
      <c r="I399" s="6">
        <v>4929</v>
      </c>
      <c r="J399" s="6">
        <v>0.53197751430185602</v>
      </c>
      <c r="K399" s="6">
        <v>1198</v>
      </c>
      <c r="L399" s="6">
        <v>1026</v>
      </c>
      <c r="M399" s="6">
        <v>0.52029835742999797</v>
      </c>
      <c r="N399" s="6">
        <v>1276</v>
      </c>
      <c r="O399" s="6">
        <v>875</v>
      </c>
      <c r="P399" s="6">
        <v>0.470430390424454</v>
      </c>
      <c r="Q399" s="6">
        <v>2533</v>
      </c>
      <c r="R399" s="6">
        <v>2174</v>
      </c>
      <c r="S399" s="6">
        <v>0.51430968478731998</v>
      </c>
      <c r="T399" s="6">
        <v>1095</v>
      </c>
      <c r="U399" s="6">
        <v>966</v>
      </c>
      <c r="V399" s="6">
        <v>0.53557535833450098</v>
      </c>
      <c r="W399" s="6">
        <v>1711</v>
      </c>
      <c r="X399" s="6">
        <v>1707</v>
      </c>
      <c r="Y399" s="6">
        <v>0.57236740198454705</v>
      </c>
      <c r="Z399" s="6">
        <v>1197</v>
      </c>
      <c r="AA399" s="6">
        <v>1444</v>
      </c>
      <c r="AB399" s="6">
        <v>0.62950583414654404</v>
      </c>
      <c r="AC399" s="6">
        <v>1194</v>
      </c>
      <c r="AD399" s="6">
        <v>1052</v>
      </c>
      <c r="AE399" s="6">
        <v>0.53120407241215395</v>
      </c>
      <c r="AF399" s="6">
        <v>1427</v>
      </c>
      <c r="AG399" s="6">
        <v>647</v>
      </c>
      <c r="AH399" s="6">
        <v>0.54066996579398097</v>
      </c>
      <c r="AI399" s="6">
        <v>1999</v>
      </c>
      <c r="AJ399" s="6">
        <v>865</v>
      </c>
      <c r="AK399" s="6">
        <v>0.52332054245611803</v>
      </c>
      <c r="AL399" s="6">
        <v>1840</v>
      </c>
      <c r="AM399" s="6">
        <v>870</v>
      </c>
      <c r="AN399" s="6">
        <v>0.55652076784684601</v>
      </c>
    </row>
    <row r="400" spans="1:40">
      <c r="A400" s="6" t="s">
        <v>512</v>
      </c>
      <c r="B400" s="6">
        <v>64</v>
      </c>
      <c r="C400" s="6">
        <v>55</v>
      </c>
      <c r="D400" s="6" t="s">
        <v>315</v>
      </c>
      <c r="E400" s="6">
        <v>1841</v>
      </c>
      <c r="F400" s="6">
        <v>6548</v>
      </c>
      <c r="G400" s="6">
        <v>0.91098591766814296</v>
      </c>
      <c r="H400" s="6">
        <v>2043</v>
      </c>
      <c r="I400" s="6">
        <v>7454</v>
      </c>
      <c r="J400" s="6">
        <v>0.92044171545770104</v>
      </c>
      <c r="K400" s="6">
        <v>1439</v>
      </c>
      <c r="L400" s="6">
        <v>1033</v>
      </c>
      <c r="M400" s="6">
        <v>0.506471020157922</v>
      </c>
      <c r="N400" s="6">
        <v>1300</v>
      </c>
      <c r="O400" s="6">
        <v>1484</v>
      </c>
      <c r="P400" s="6">
        <v>0.64518169761987298</v>
      </c>
      <c r="Q400" s="6">
        <v>2206</v>
      </c>
      <c r="R400" s="6">
        <v>2920</v>
      </c>
      <c r="S400" s="6">
        <v>0.66046639971587795</v>
      </c>
      <c r="T400" s="6">
        <v>533</v>
      </c>
      <c r="U400" s="6">
        <v>1589</v>
      </c>
      <c r="V400" s="6">
        <v>0.88673078343433898</v>
      </c>
      <c r="W400" s="6">
        <v>848</v>
      </c>
      <c r="X400" s="6">
        <v>2675</v>
      </c>
      <c r="Y400" s="6">
        <v>0.89305455233150399</v>
      </c>
      <c r="Z400" s="6">
        <v>723</v>
      </c>
      <c r="AA400" s="6">
        <v>2009</v>
      </c>
      <c r="AB400" s="6">
        <v>0.87543879502061195</v>
      </c>
      <c r="AC400" s="6">
        <v>719</v>
      </c>
      <c r="AD400" s="6">
        <v>1871</v>
      </c>
      <c r="AE400" s="6">
        <v>0.85237891018415102</v>
      </c>
      <c r="AF400" s="6">
        <v>976</v>
      </c>
      <c r="AG400" s="6">
        <v>925</v>
      </c>
      <c r="AH400" s="6">
        <v>0.82071909678711097</v>
      </c>
      <c r="AI400" s="6">
        <v>1343</v>
      </c>
      <c r="AJ400" s="6">
        <v>1271</v>
      </c>
      <c r="AK400" s="6">
        <v>0.82011159844801995</v>
      </c>
      <c r="AL400" s="6">
        <v>1275</v>
      </c>
      <c r="AM400" s="6">
        <v>1234</v>
      </c>
      <c r="AN400" s="6">
        <v>0.82961606268614496</v>
      </c>
    </row>
    <row r="401" spans="1:40">
      <c r="A401" s="6" t="s">
        <v>513</v>
      </c>
      <c r="B401" s="6">
        <v>21</v>
      </c>
      <c r="C401" s="6" t="s">
        <v>489</v>
      </c>
      <c r="D401" s="6" t="s">
        <v>404</v>
      </c>
      <c r="E401" s="6">
        <v>427</v>
      </c>
      <c r="F401" s="6">
        <v>1414</v>
      </c>
      <c r="G401" s="6">
        <v>0.88332891406098701</v>
      </c>
      <c r="H401" s="6">
        <v>402</v>
      </c>
      <c r="I401" s="6">
        <v>1625</v>
      </c>
      <c r="J401" s="6">
        <v>0.90152743847152805</v>
      </c>
      <c r="K401" s="6">
        <v>80</v>
      </c>
      <c r="L401" s="6">
        <v>198</v>
      </c>
      <c r="M401" s="6">
        <v>0.81914935672674205</v>
      </c>
      <c r="N401" s="6">
        <v>47</v>
      </c>
      <c r="O401" s="6">
        <v>120</v>
      </c>
      <c r="P401" s="6">
        <v>0.81513644971023203</v>
      </c>
      <c r="Q401" s="6">
        <v>237</v>
      </c>
      <c r="R401" s="6">
        <v>843</v>
      </c>
      <c r="S401" s="6">
        <v>0.89421770417657198</v>
      </c>
      <c r="T401" s="6">
        <v>613</v>
      </c>
      <c r="U401" s="6">
        <v>1</v>
      </c>
      <c r="V401" s="6">
        <v>0</v>
      </c>
      <c r="W401" s="6">
        <v>740</v>
      </c>
      <c r="X401" s="6">
        <v>3</v>
      </c>
      <c r="Y401" s="6">
        <v>5.7229944432178798E-4</v>
      </c>
      <c r="Z401" s="6">
        <v>190</v>
      </c>
      <c r="AA401" s="6">
        <v>544</v>
      </c>
      <c r="AB401" s="6">
        <v>0.86141311193812198</v>
      </c>
      <c r="AC401" s="6">
        <v>113</v>
      </c>
      <c r="AD401" s="6">
        <v>256</v>
      </c>
      <c r="AE401" s="6">
        <v>0.81419834145710002</v>
      </c>
      <c r="AF401" s="6">
        <v>382</v>
      </c>
      <c r="AG401" s="6">
        <v>193</v>
      </c>
      <c r="AH401" s="6">
        <v>0.57745582722895705</v>
      </c>
      <c r="AI401" s="6">
        <v>473</v>
      </c>
      <c r="AJ401" s="6">
        <v>300</v>
      </c>
      <c r="AK401" s="6">
        <v>0.66837459329743198</v>
      </c>
      <c r="AL401" s="6">
        <v>441</v>
      </c>
      <c r="AM401" s="6">
        <v>293</v>
      </c>
      <c r="AN401" s="6">
        <v>0.68759120699283305</v>
      </c>
    </row>
    <row r="402" spans="1:40">
      <c r="A402" s="6" t="s">
        <v>513</v>
      </c>
      <c r="B402" s="6">
        <v>33</v>
      </c>
      <c r="C402" s="6">
        <v>32</v>
      </c>
      <c r="D402" s="6" t="s">
        <v>299</v>
      </c>
      <c r="E402" s="6">
        <v>451</v>
      </c>
      <c r="F402" s="6">
        <v>2276</v>
      </c>
      <c r="G402" s="6">
        <v>0.94168534346787103</v>
      </c>
      <c r="H402" s="6">
        <v>517</v>
      </c>
      <c r="I402" s="6">
        <v>2648</v>
      </c>
      <c r="J402" s="6">
        <v>0.93445370086728596</v>
      </c>
      <c r="K402" s="6">
        <v>123</v>
      </c>
      <c r="L402" s="6">
        <v>346</v>
      </c>
      <c r="M402" s="6">
        <v>0.833579335347432</v>
      </c>
      <c r="N402" s="6">
        <v>86</v>
      </c>
      <c r="O402" s="6">
        <v>132</v>
      </c>
      <c r="P402" s="6">
        <v>0.69696148437500005</v>
      </c>
      <c r="Q402" s="6">
        <v>238</v>
      </c>
      <c r="R402" s="6">
        <v>1043</v>
      </c>
      <c r="S402" s="6">
        <v>0.90810269394825505</v>
      </c>
      <c r="T402" s="6">
        <v>136</v>
      </c>
      <c r="U402" s="6">
        <v>531</v>
      </c>
      <c r="V402" s="6">
        <v>0.91274629481833103</v>
      </c>
      <c r="W402" s="6">
        <v>170</v>
      </c>
      <c r="X402" s="6">
        <v>571</v>
      </c>
      <c r="Y402" s="6">
        <v>0.88650796460176995</v>
      </c>
      <c r="Z402" s="6">
        <v>189</v>
      </c>
      <c r="AA402" s="6">
        <v>839</v>
      </c>
      <c r="AB402" s="6">
        <v>0.93134382819846395</v>
      </c>
      <c r="AC402" s="6">
        <v>86</v>
      </c>
      <c r="AD402" s="6">
        <v>391</v>
      </c>
      <c r="AE402" s="6">
        <v>0.93200866285107098</v>
      </c>
      <c r="AF402" s="6">
        <v>291</v>
      </c>
      <c r="AG402" s="6">
        <v>309</v>
      </c>
      <c r="AH402" s="6">
        <v>0.79718357160213504</v>
      </c>
      <c r="AI402" s="6">
        <v>338</v>
      </c>
      <c r="AJ402" s="6">
        <v>391</v>
      </c>
      <c r="AK402" s="6">
        <v>0.83036238809596397</v>
      </c>
      <c r="AL402" s="6">
        <v>318</v>
      </c>
      <c r="AM402" s="6">
        <v>383</v>
      </c>
      <c r="AN402" s="6">
        <v>0.84591918318376902</v>
      </c>
    </row>
    <row r="403" spans="1:40">
      <c r="A403" s="6" t="s">
        <v>513</v>
      </c>
      <c r="B403" s="6">
        <v>40</v>
      </c>
      <c r="C403" s="6">
        <v>39</v>
      </c>
      <c r="D403" s="6" t="s">
        <v>491</v>
      </c>
      <c r="E403" s="6">
        <v>1199</v>
      </c>
      <c r="F403" s="6">
        <v>2806</v>
      </c>
      <c r="G403" s="6">
        <v>0.77110004878292404</v>
      </c>
      <c r="H403" s="6">
        <v>1326</v>
      </c>
      <c r="I403" s="6">
        <v>3198</v>
      </c>
      <c r="J403" s="6">
        <v>0.77606424123917295</v>
      </c>
      <c r="K403" s="6">
        <v>330</v>
      </c>
      <c r="L403" s="6">
        <v>476</v>
      </c>
      <c r="M403" s="6">
        <v>0.65700305372509205</v>
      </c>
      <c r="N403" s="6">
        <v>239</v>
      </c>
      <c r="O403" s="6">
        <v>209</v>
      </c>
      <c r="P403" s="6">
        <v>0.51711190000187102</v>
      </c>
      <c r="Q403" s="6">
        <v>662</v>
      </c>
      <c r="R403" s="6">
        <v>1256</v>
      </c>
      <c r="S403" s="6">
        <v>0.72062442114940695</v>
      </c>
      <c r="T403" s="6">
        <v>358</v>
      </c>
      <c r="U403" s="6">
        <v>622</v>
      </c>
      <c r="V403" s="6">
        <v>0.71893961588832</v>
      </c>
      <c r="W403" s="6">
        <v>455</v>
      </c>
      <c r="X403" s="6">
        <v>682</v>
      </c>
      <c r="Y403" s="6">
        <v>0.66432265624481002</v>
      </c>
      <c r="Z403" s="6">
        <v>591</v>
      </c>
      <c r="AA403" s="6">
        <v>941</v>
      </c>
      <c r="AB403" s="6">
        <v>0.68035059606783199</v>
      </c>
      <c r="AC403" s="6">
        <v>267</v>
      </c>
      <c r="AD403" s="6">
        <v>479</v>
      </c>
      <c r="AE403" s="6">
        <v>0.743376215800441</v>
      </c>
      <c r="AF403" s="6">
        <v>577</v>
      </c>
      <c r="AG403" s="6">
        <v>236</v>
      </c>
      <c r="AH403" s="6">
        <v>0.47484802473200699</v>
      </c>
      <c r="AI403" s="6">
        <v>794</v>
      </c>
      <c r="AJ403" s="6">
        <v>288</v>
      </c>
      <c r="AK403" s="6">
        <v>0.43334598604309899</v>
      </c>
      <c r="AL403" s="6">
        <v>687</v>
      </c>
      <c r="AM403" s="6">
        <v>300</v>
      </c>
      <c r="AN403" s="6">
        <v>0.49837657692413401</v>
      </c>
    </row>
    <row r="404" spans="1:40">
      <c r="A404" s="6" t="s">
        <v>513</v>
      </c>
      <c r="B404" s="6">
        <v>47</v>
      </c>
      <c r="C404" s="6" t="s">
        <v>492</v>
      </c>
      <c r="D404" s="6" t="s">
        <v>493</v>
      </c>
      <c r="E404" s="6">
        <v>3535</v>
      </c>
      <c r="F404" s="6">
        <v>4751</v>
      </c>
      <c r="G404" s="6">
        <v>0.66337696167196303</v>
      </c>
      <c r="H404" s="6">
        <v>3942</v>
      </c>
      <c r="I404" s="6">
        <v>5455</v>
      </c>
      <c r="J404" s="6">
        <v>0.67757796178271201</v>
      </c>
      <c r="K404" s="6">
        <v>1003</v>
      </c>
      <c r="L404" s="6">
        <v>1446</v>
      </c>
      <c r="M404" s="6">
        <v>0.70226943734499703</v>
      </c>
      <c r="N404" s="6">
        <v>708</v>
      </c>
      <c r="O404" s="6">
        <v>798</v>
      </c>
      <c r="P404" s="6">
        <v>0.62563841050127</v>
      </c>
      <c r="Q404" s="6">
        <v>1657</v>
      </c>
      <c r="R404" s="6">
        <v>2234</v>
      </c>
      <c r="S404" s="6">
        <v>0.66071203525725097</v>
      </c>
      <c r="T404" s="6">
        <v>994</v>
      </c>
      <c r="U404" s="6">
        <v>1028</v>
      </c>
      <c r="V404" s="6">
        <v>0.60554834228103005</v>
      </c>
      <c r="W404" s="6">
        <v>1227</v>
      </c>
      <c r="X404" s="6">
        <v>1328</v>
      </c>
      <c r="Y404" s="6">
        <v>0.60321590099525702</v>
      </c>
      <c r="Z404" s="6">
        <v>1219</v>
      </c>
      <c r="AA404" s="6">
        <v>1873</v>
      </c>
      <c r="AB404" s="6">
        <v>0.71913863063369399</v>
      </c>
      <c r="AC404" s="6">
        <v>830</v>
      </c>
      <c r="AD404" s="6">
        <v>1044</v>
      </c>
      <c r="AE404" s="6">
        <v>0.65322363049989096</v>
      </c>
      <c r="AF404" s="6">
        <v>794</v>
      </c>
      <c r="AG404" s="6">
        <v>395</v>
      </c>
      <c r="AH404" s="6">
        <v>0.61339794506497103</v>
      </c>
      <c r="AI404" s="6">
        <v>1037</v>
      </c>
      <c r="AJ404" s="6">
        <v>522</v>
      </c>
      <c r="AK404" s="6">
        <v>0.61829910581847503</v>
      </c>
      <c r="AL404" s="6">
        <v>965</v>
      </c>
      <c r="AM404" s="6">
        <v>468</v>
      </c>
      <c r="AN404" s="6">
        <v>0.60286924832024102</v>
      </c>
    </row>
    <row r="405" spans="1:40">
      <c r="A405" s="6" t="s">
        <v>513</v>
      </c>
      <c r="B405" s="6">
        <v>49</v>
      </c>
      <c r="C405" s="6" t="s">
        <v>494</v>
      </c>
      <c r="D405" s="6" t="s">
        <v>495</v>
      </c>
      <c r="E405" s="6">
        <v>4337</v>
      </c>
      <c r="F405" s="6">
        <v>4186</v>
      </c>
      <c r="G405" s="6">
        <v>0.54683761965026501</v>
      </c>
      <c r="H405" s="6">
        <v>4896</v>
      </c>
      <c r="I405" s="6">
        <v>4740</v>
      </c>
      <c r="J405" s="6">
        <v>0.55164995696250396</v>
      </c>
      <c r="K405" s="6">
        <v>1266</v>
      </c>
      <c r="L405" s="6">
        <v>1277</v>
      </c>
      <c r="M405" s="6">
        <v>0.56685344994948705</v>
      </c>
      <c r="N405" s="6">
        <v>881</v>
      </c>
      <c r="O405" s="6">
        <v>693</v>
      </c>
      <c r="P405" s="6">
        <v>0.50976902700416704</v>
      </c>
      <c r="Q405" s="6">
        <v>1995</v>
      </c>
      <c r="R405" s="6">
        <v>2019</v>
      </c>
      <c r="S405" s="6">
        <v>0.56072033240650498</v>
      </c>
      <c r="T405" s="6">
        <v>1178</v>
      </c>
      <c r="U405" s="6">
        <v>914</v>
      </c>
      <c r="V405" s="6">
        <v>0.49888567048808702</v>
      </c>
      <c r="W405" s="6">
        <v>1332</v>
      </c>
      <c r="X405" s="6">
        <v>1293</v>
      </c>
      <c r="Y405" s="6">
        <v>0.56439060568106303</v>
      </c>
      <c r="Z405" s="6">
        <v>1462</v>
      </c>
      <c r="AA405" s="6">
        <v>1733</v>
      </c>
      <c r="AB405" s="6">
        <v>0.624399069969929</v>
      </c>
      <c r="AC405" s="6">
        <v>959</v>
      </c>
      <c r="AD405" s="6">
        <v>972</v>
      </c>
      <c r="AE405" s="6">
        <v>0.57122424791630999</v>
      </c>
      <c r="AF405" s="6">
        <v>796</v>
      </c>
      <c r="AG405" s="6">
        <v>405</v>
      </c>
      <c r="AH405" s="6">
        <v>0.58479196145871204</v>
      </c>
      <c r="AI405" s="6">
        <v>1082</v>
      </c>
      <c r="AJ405" s="6">
        <v>493</v>
      </c>
      <c r="AK405" s="6">
        <v>0.54251791604984101</v>
      </c>
      <c r="AL405" s="6">
        <v>983</v>
      </c>
      <c r="AM405" s="6">
        <v>475</v>
      </c>
      <c r="AN405" s="6">
        <v>0.56482781077394595</v>
      </c>
    </row>
    <row r="406" spans="1:40">
      <c r="A406" s="6" t="s">
        <v>513</v>
      </c>
      <c r="B406" s="6">
        <v>64</v>
      </c>
      <c r="C406" s="6">
        <v>55</v>
      </c>
      <c r="D406" s="6" t="s">
        <v>315</v>
      </c>
      <c r="E406" s="6">
        <v>1735</v>
      </c>
      <c r="F406" s="6">
        <v>9006</v>
      </c>
      <c r="G406" s="6">
        <v>0.97890263226695995</v>
      </c>
      <c r="H406" s="6">
        <v>1950</v>
      </c>
      <c r="I406" s="6">
        <v>9891</v>
      </c>
      <c r="J406" s="6">
        <v>0.97982386122881004</v>
      </c>
      <c r="K406" s="6">
        <v>1038</v>
      </c>
      <c r="L406" s="6">
        <v>2182</v>
      </c>
      <c r="M406" s="6">
        <v>0.82497809793618204</v>
      </c>
      <c r="N406" s="6">
        <v>514</v>
      </c>
      <c r="O406" s="6">
        <v>1669</v>
      </c>
      <c r="P406" s="6">
        <v>0.92640483343133995</v>
      </c>
      <c r="Q406" s="6">
        <v>1248</v>
      </c>
      <c r="R406" s="6">
        <v>4650</v>
      </c>
      <c r="S406" s="6">
        <v>0.91549028371799501</v>
      </c>
      <c r="T406" s="6">
        <v>513</v>
      </c>
      <c r="U406" s="6">
        <v>2162</v>
      </c>
      <c r="V406" s="6">
        <v>0.95724216946921303</v>
      </c>
      <c r="W406" s="6">
        <v>578</v>
      </c>
      <c r="X406" s="6">
        <v>2977</v>
      </c>
      <c r="Y406" s="6">
        <v>0.98553422168807303</v>
      </c>
      <c r="Z406" s="6">
        <v>735</v>
      </c>
      <c r="AA406" s="6">
        <v>3503</v>
      </c>
      <c r="AB406" s="6">
        <v>0.98449828101544601</v>
      </c>
      <c r="AC406" s="6">
        <v>453</v>
      </c>
      <c r="AD406" s="6">
        <v>2243</v>
      </c>
      <c r="AE406" s="6">
        <v>0.98216313245431996</v>
      </c>
      <c r="AF406" s="6">
        <v>597</v>
      </c>
      <c r="AG406" s="6">
        <v>652</v>
      </c>
      <c r="AH406" s="6">
        <v>0.88084446312976805</v>
      </c>
      <c r="AI406" s="6">
        <v>779</v>
      </c>
      <c r="AJ406" s="6">
        <v>825</v>
      </c>
      <c r="AK406" s="6">
        <v>0.86781379344854004</v>
      </c>
      <c r="AL406" s="6">
        <v>715</v>
      </c>
      <c r="AM406" s="6">
        <v>793</v>
      </c>
      <c r="AN406" s="6">
        <v>0.88736743412268904</v>
      </c>
    </row>
    <row r="407" spans="1:40">
      <c r="A407" s="6" t="s">
        <v>514</v>
      </c>
      <c r="B407" s="6">
        <v>21</v>
      </c>
      <c r="C407" s="6" t="s">
        <v>489</v>
      </c>
      <c r="D407" s="6" t="s">
        <v>404</v>
      </c>
      <c r="E407" s="6">
        <v>1095</v>
      </c>
      <c r="F407" s="6">
        <v>4622</v>
      </c>
      <c r="G407" s="6">
        <v>0.93015512227223396</v>
      </c>
      <c r="H407" s="6">
        <v>1176</v>
      </c>
      <c r="I407" s="6">
        <v>4919</v>
      </c>
      <c r="J407" s="6">
        <v>0.90758233427391299</v>
      </c>
      <c r="K407" s="6">
        <v>172</v>
      </c>
      <c r="L407" s="6">
        <v>593</v>
      </c>
      <c r="M407" s="6">
        <v>0.89168411040015305</v>
      </c>
      <c r="N407" s="6">
        <v>194</v>
      </c>
      <c r="O407" s="6">
        <v>630</v>
      </c>
      <c r="P407" s="6">
        <v>0.86743659656842298</v>
      </c>
      <c r="Q407" s="6">
        <v>775</v>
      </c>
      <c r="R407" s="6">
        <v>3502</v>
      </c>
      <c r="S407" s="6">
        <v>0.93823674503064103</v>
      </c>
      <c r="T407" s="6">
        <v>980</v>
      </c>
      <c r="U407" s="6">
        <v>2</v>
      </c>
      <c r="V407" s="6">
        <v>0</v>
      </c>
      <c r="W407" s="6">
        <v>2254</v>
      </c>
      <c r="X407" s="6">
        <v>7</v>
      </c>
      <c r="Y407" s="6">
        <v>0</v>
      </c>
      <c r="Z407" s="6">
        <v>469</v>
      </c>
      <c r="AA407" s="6">
        <v>1649</v>
      </c>
      <c r="AB407" s="6">
        <v>0.90508354914859901</v>
      </c>
      <c r="AC407" s="6">
        <v>251</v>
      </c>
      <c r="AD407" s="6">
        <v>952</v>
      </c>
      <c r="AE407" s="6">
        <v>0.92932735461397198</v>
      </c>
      <c r="AF407" s="6">
        <v>1530</v>
      </c>
      <c r="AG407" s="6">
        <v>1237</v>
      </c>
      <c r="AH407" s="6">
        <v>0.77058062790634496</v>
      </c>
      <c r="AI407" s="6">
        <v>2234</v>
      </c>
      <c r="AJ407" s="6">
        <v>1689</v>
      </c>
      <c r="AK407" s="6">
        <v>0.74194726675100398</v>
      </c>
      <c r="AL407" s="6">
        <v>2103</v>
      </c>
      <c r="AM407" s="6">
        <v>1581</v>
      </c>
      <c r="AN407" s="6">
        <v>0.73954627351977897</v>
      </c>
    </row>
    <row r="408" spans="1:40">
      <c r="A408" s="6" t="s">
        <v>514</v>
      </c>
      <c r="B408" s="6">
        <v>33</v>
      </c>
      <c r="C408" s="6">
        <v>32</v>
      </c>
      <c r="D408" s="6" t="s">
        <v>299</v>
      </c>
      <c r="E408" s="6">
        <v>2025</v>
      </c>
      <c r="F408" s="6">
        <v>6958</v>
      </c>
      <c r="G408" s="6">
        <v>0.87383747653894595</v>
      </c>
      <c r="H408" s="6">
        <v>2410</v>
      </c>
      <c r="I408" s="6">
        <v>7793</v>
      </c>
      <c r="J408" s="6">
        <v>0.85288567881051502</v>
      </c>
      <c r="K408" s="6">
        <v>443</v>
      </c>
      <c r="L408" s="6">
        <v>778</v>
      </c>
      <c r="M408" s="6">
        <v>0.71995903927492499</v>
      </c>
      <c r="N408" s="6">
        <v>552</v>
      </c>
      <c r="O408" s="6">
        <v>696</v>
      </c>
      <c r="P408" s="6">
        <v>0.64192672916666704</v>
      </c>
      <c r="Q408" s="6">
        <v>1863</v>
      </c>
      <c r="R408" s="6">
        <v>4246</v>
      </c>
      <c r="S408" s="6">
        <v>0.77513388168658803</v>
      </c>
      <c r="T408" s="6">
        <v>296</v>
      </c>
      <c r="U408" s="6">
        <v>1012</v>
      </c>
      <c r="V408" s="6">
        <v>0.88701379826666804</v>
      </c>
      <c r="W408" s="6">
        <v>554</v>
      </c>
      <c r="X408" s="6">
        <v>2542</v>
      </c>
      <c r="Y408" s="6">
        <v>0.94458115044247803</v>
      </c>
      <c r="Z408" s="6">
        <v>693</v>
      </c>
      <c r="AA408" s="6">
        <v>2499</v>
      </c>
      <c r="AB408" s="6">
        <v>0.89328887221410702</v>
      </c>
      <c r="AC408" s="6">
        <v>349</v>
      </c>
      <c r="AD408" s="6">
        <v>1562</v>
      </c>
      <c r="AE408" s="6">
        <v>0.92935390277475904</v>
      </c>
      <c r="AF408" s="6">
        <v>1558</v>
      </c>
      <c r="AG408" s="6">
        <v>1941</v>
      </c>
      <c r="AH408" s="6">
        <v>0.85892280532888399</v>
      </c>
      <c r="AI408" s="6">
        <v>2306</v>
      </c>
      <c r="AJ408" s="6">
        <v>2735</v>
      </c>
      <c r="AK408" s="6">
        <v>0.83999700297403701</v>
      </c>
      <c r="AL408" s="6">
        <v>2118</v>
      </c>
      <c r="AM408" s="6">
        <v>2560</v>
      </c>
      <c r="AN408" s="6">
        <v>0.84728667690839898</v>
      </c>
    </row>
    <row r="409" spans="1:40">
      <c r="A409" s="6" t="s">
        <v>514</v>
      </c>
      <c r="B409" s="6">
        <v>40</v>
      </c>
      <c r="C409" s="6">
        <v>39</v>
      </c>
      <c r="D409" s="6" t="s">
        <v>491</v>
      </c>
      <c r="E409" s="6">
        <v>3929</v>
      </c>
      <c r="F409" s="6">
        <v>8292</v>
      </c>
      <c r="G409" s="6">
        <v>0.74570786929464605</v>
      </c>
      <c r="H409" s="6">
        <v>4338</v>
      </c>
      <c r="I409" s="6">
        <v>9274</v>
      </c>
      <c r="J409" s="6">
        <v>0.74677079302346705</v>
      </c>
      <c r="K409" s="6">
        <v>827</v>
      </c>
      <c r="L409" s="6">
        <v>934</v>
      </c>
      <c r="M409" s="6">
        <v>0.58662141278092905</v>
      </c>
      <c r="N409" s="6">
        <v>989</v>
      </c>
      <c r="O409" s="6">
        <v>855</v>
      </c>
      <c r="P409" s="6">
        <v>0.51372250362164495</v>
      </c>
      <c r="Q409" s="6">
        <v>3056</v>
      </c>
      <c r="R409" s="6">
        <v>5251</v>
      </c>
      <c r="S409" s="6">
        <v>0.694433833775015</v>
      </c>
      <c r="T409" s="6">
        <v>682</v>
      </c>
      <c r="U409" s="6">
        <v>1131</v>
      </c>
      <c r="V409" s="6">
        <v>0.70612603067066204</v>
      </c>
      <c r="W409" s="6">
        <v>1489</v>
      </c>
      <c r="X409" s="6">
        <v>2800</v>
      </c>
      <c r="Y409" s="6">
        <v>0.72621535782681601</v>
      </c>
      <c r="Z409" s="6">
        <v>1478</v>
      </c>
      <c r="AA409" s="6">
        <v>2893</v>
      </c>
      <c r="AB409" s="6">
        <v>0.73597565928308495</v>
      </c>
      <c r="AC409" s="6">
        <v>942</v>
      </c>
      <c r="AD409" s="6">
        <v>1728</v>
      </c>
      <c r="AE409" s="6">
        <v>0.74946890310511705</v>
      </c>
      <c r="AF409" s="6">
        <v>2540</v>
      </c>
      <c r="AG409" s="6">
        <v>1485</v>
      </c>
      <c r="AH409" s="6">
        <v>0.61025770017719905</v>
      </c>
      <c r="AI409" s="6">
        <v>3752</v>
      </c>
      <c r="AJ409" s="6">
        <v>2100</v>
      </c>
      <c r="AK409" s="6">
        <v>0.59288499394929906</v>
      </c>
      <c r="AL409" s="6">
        <v>3335</v>
      </c>
      <c r="AM409" s="6">
        <v>1976</v>
      </c>
      <c r="AN409" s="6">
        <v>0.61561824389437003</v>
      </c>
    </row>
    <row r="410" spans="1:40">
      <c r="A410" s="6" t="s">
        <v>514</v>
      </c>
      <c r="B410" s="6">
        <v>48</v>
      </c>
      <c r="C410" s="6" t="s">
        <v>515</v>
      </c>
      <c r="D410" s="6" t="s">
        <v>422</v>
      </c>
      <c r="E410" s="6">
        <v>5449</v>
      </c>
      <c r="F410" s="6">
        <v>17575</v>
      </c>
      <c r="G410" s="6">
        <v>0.86737804337388003</v>
      </c>
      <c r="H410" s="6">
        <v>6535</v>
      </c>
      <c r="I410" s="6">
        <v>18933</v>
      </c>
      <c r="J410" s="6">
        <v>0.83375579306941805</v>
      </c>
      <c r="K410" s="6">
        <v>1214</v>
      </c>
      <c r="L410" s="6">
        <v>3017</v>
      </c>
      <c r="M410" s="6">
        <v>0.79344842338773602</v>
      </c>
      <c r="N410" s="6">
        <v>1529</v>
      </c>
      <c r="O410" s="6">
        <v>3526</v>
      </c>
      <c r="P410" s="6">
        <v>0.78059018503051303</v>
      </c>
      <c r="Q410" s="6">
        <v>4256</v>
      </c>
      <c r="R410" s="6">
        <v>11517</v>
      </c>
      <c r="S410" s="6">
        <v>0.82927612599528</v>
      </c>
      <c r="T410" s="6">
        <v>865</v>
      </c>
      <c r="U410" s="6">
        <v>3228</v>
      </c>
      <c r="V410" s="6">
        <v>0.92052519242318298</v>
      </c>
      <c r="W410" s="6">
        <v>2143</v>
      </c>
      <c r="X410" s="6">
        <v>7762</v>
      </c>
      <c r="Y410" s="6">
        <v>0.91426896998444396</v>
      </c>
      <c r="Z410" s="6">
        <v>2040</v>
      </c>
      <c r="AA410" s="6">
        <v>7195</v>
      </c>
      <c r="AB410" s="6">
        <v>0.90178205063006101</v>
      </c>
      <c r="AC410" s="6">
        <v>1332</v>
      </c>
      <c r="AD410" s="6">
        <v>5008</v>
      </c>
      <c r="AE410" s="6">
        <v>0.903321119169191</v>
      </c>
      <c r="AF410" s="6">
        <v>3152</v>
      </c>
      <c r="AG410" s="6">
        <v>2999</v>
      </c>
      <c r="AH410" s="6">
        <v>0.81806512955611299</v>
      </c>
      <c r="AI410" s="6">
        <v>4488</v>
      </c>
      <c r="AJ410" s="6">
        <v>4396</v>
      </c>
      <c r="AK410" s="6">
        <v>0.83026518165533203</v>
      </c>
      <c r="AL410" s="6">
        <v>4083</v>
      </c>
      <c r="AM410" s="6">
        <v>3895</v>
      </c>
      <c r="AN410" s="6">
        <v>0.81916597459330698</v>
      </c>
    </row>
    <row r="411" spans="1:40">
      <c r="A411" s="6" t="s">
        <v>514</v>
      </c>
      <c r="B411" s="6">
        <v>49</v>
      </c>
      <c r="C411" s="6" t="s">
        <v>494</v>
      </c>
      <c r="D411" s="6" t="s">
        <v>516</v>
      </c>
      <c r="E411" s="6">
        <v>8281</v>
      </c>
      <c r="F411" s="6">
        <v>15593</v>
      </c>
      <c r="G411" s="6">
        <v>0.71022194187854903</v>
      </c>
      <c r="H411" s="6">
        <v>9269</v>
      </c>
      <c r="I411" s="6">
        <v>17063</v>
      </c>
      <c r="J411" s="6">
        <v>0.71522993360846299</v>
      </c>
      <c r="K411" s="6">
        <v>1750</v>
      </c>
      <c r="L411" s="6">
        <v>2591</v>
      </c>
      <c r="M411" s="6">
        <v>0.665524226041183</v>
      </c>
      <c r="N411" s="6">
        <v>2179</v>
      </c>
      <c r="O411" s="6">
        <v>3064</v>
      </c>
      <c r="P411" s="6">
        <v>0.63931740512276602</v>
      </c>
      <c r="Q411" s="6">
        <v>6070</v>
      </c>
      <c r="R411" s="6">
        <v>10357</v>
      </c>
      <c r="S411" s="6">
        <v>0.69907648846364301</v>
      </c>
      <c r="T411" s="6">
        <v>1343</v>
      </c>
      <c r="U411" s="6">
        <v>2910</v>
      </c>
      <c r="V411" s="6">
        <v>0.76458231565257195</v>
      </c>
      <c r="W411" s="6">
        <v>2834</v>
      </c>
      <c r="X411" s="6">
        <v>7421</v>
      </c>
      <c r="Y411" s="6">
        <v>0.79429870363184996</v>
      </c>
      <c r="Z411" s="6">
        <v>2946</v>
      </c>
      <c r="AA411" s="6">
        <v>6606</v>
      </c>
      <c r="AB411" s="6">
        <v>0.76594678078919398</v>
      </c>
      <c r="AC411" s="6">
        <v>2110</v>
      </c>
      <c r="AD411" s="6">
        <v>4473</v>
      </c>
      <c r="AE411" s="6">
        <v>0.74531973335254198</v>
      </c>
      <c r="AF411" s="6">
        <v>3691</v>
      </c>
      <c r="AG411" s="6">
        <v>2795</v>
      </c>
      <c r="AH411" s="6">
        <v>0.67740960914325898</v>
      </c>
      <c r="AI411" s="6">
        <v>5308</v>
      </c>
      <c r="AJ411" s="6">
        <v>4018</v>
      </c>
      <c r="AK411" s="6">
        <v>0.677266930035341</v>
      </c>
      <c r="AL411" s="6">
        <v>4650</v>
      </c>
      <c r="AM411" s="6">
        <v>3673</v>
      </c>
      <c r="AN411" s="6">
        <v>0.69404855814413002</v>
      </c>
    </row>
    <row r="412" spans="1:40">
      <c r="A412" s="6" t="s">
        <v>514</v>
      </c>
      <c r="B412" s="6">
        <v>64</v>
      </c>
      <c r="C412" s="6">
        <v>55</v>
      </c>
      <c r="D412" s="6" t="s">
        <v>315</v>
      </c>
      <c r="E412" s="6">
        <v>4792</v>
      </c>
      <c r="F412" s="6">
        <v>24620</v>
      </c>
      <c r="G412" s="6">
        <v>0.97726577413495797</v>
      </c>
      <c r="H412" s="6">
        <v>4907</v>
      </c>
      <c r="I412" s="6">
        <v>26283</v>
      </c>
      <c r="J412" s="6">
        <v>0.98848412539527397</v>
      </c>
      <c r="K412" s="6">
        <v>2265</v>
      </c>
      <c r="L412" s="6">
        <v>3407</v>
      </c>
      <c r="M412" s="6">
        <v>0.73060063498348504</v>
      </c>
      <c r="N412" s="6">
        <v>2442</v>
      </c>
      <c r="O412" s="6">
        <v>4886</v>
      </c>
      <c r="P412" s="6">
        <v>0.80761466868494902</v>
      </c>
      <c r="Q412" s="6">
        <v>5609</v>
      </c>
      <c r="R412" s="6">
        <v>16755</v>
      </c>
      <c r="S412" s="6">
        <v>0.86978234872153803</v>
      </c>
      <c r="T412" s="6">
        <v>1023</v>
      </c>
      <c r="U412" s="6">
        <v>4708</v>
      </c>
      <c r="V412" s="6">
        <v>0.972997491290715</v>
      </c>
      <c r="W412" s="6">
        <v>2323</v>
      </c>
      <c r="X412" s="6">
        <v>11437</v>
      </c>
      <c r="Y412" s="6">
        <v>0.978152753890974</v>
      </c>
      <c r="Z412" s="6">
        <v>1998</v>
      </c>
      <c r="AA412" s="6">
        <v>10090</v>
      </c>
      <c r="AB412" s="6">
        <v>0.99423483834968496</v>
      </c>
      <c r="AC412" s="6">
        <v>1563</v>
      </c>
      <c r="AD412" s="6">
        <v>7487</v>
      </c>
      <c r="AE412" s="6">
        <v>0.97662018937011297</v>
      </c>
      <c r="AF412" s="6">
        <v>3087</v>
      </c>
      <c r="AG412" s="6">
        <v>3964</v>
      </c>
      <c r="AH412" s="6">
        <v>0.94901324323580905</v>
      </c>
      <c r="AI412" s="6">
        <v>4419</v>
      </c>
      <c r="AJ412" s="6">
        <v>5547</v>
      </c>
      <c r="AK412" s="6">
        <v>0.93951386976588902</v>
      </c>
      <c r="AL412" s="6">
        <v>3928</v>
      </c>
      <c r="AM412" s="6">
        <v>5003</v>
      </c>
      <c r="AN412" s="6">
        <v>0.94560921622961702</v>
      </c>
    </row>
    <row r="413" spans="1:40">
      <c r="A413" s="6" t="s">
        <v>517</v>
      </c>
      <c r="B413" s="6">
        <v>27</v>
      </c>
      <c r="C413" s="6">
        <v>27</v>
      </c>
      <c r="D413" s="6" t="s">
        <v>518</v>
      </c>
      <c r="E413" s="6">
        <v>8701</v>
      </c>
      <c r="F413" s="6">
        <v>46285</v>
      </c>
      <c r="G413" s="6">
        <v>0.96753170103688602</v>
      </c>
      <c r="H413" s="6">
        <v>9841</v>
      </c>
      <c r="I413" s="6">
        <v>51054</v>
      </c>
      <c r="J413" s="6">
        <v>0.96361822550366705</v>
      </c>
      <c r="K413" s="6">
        <v>2353</v>
      </c>
      <c r="L413" s="6">
        <v>10395</v>
      </c>
      <c r="M413" s="6">
        <v>0.93985744065668697</v>
      </c>
      <c r="N413" s="6">
        <v>1992</v>
      </c>
      <c r="O413" s="6">
        <v>8730</v>
      </c>
      <c r="P413" s="6">
        <v>0.95884532772712305</v>
      </c>
      <c r="Q413" s="6">
        <v>5149</v>
      </c>
      <c r="R413" s="6">
        <v>24970</v>
      </c>
      <c r="S413" s="6">
        <v>0.94230255190272205</v>
      </c>
      <c r="T413" s="6">
        <v>2073</v>
      </c>
      <c r="U413" s="6">
        <v>6938</v>
      </c>
      <c r="V413" s="6">
        <v>0.89173515829521799</v>
      </c>
      <c r="W413" s="6">
        <v>4090</v>
      </c>
      <c r="X413" s="6">
        <v>14031</v>
      </c>
      <c r="Y413" s="6">
        <v>0.91377378266534803</v>
      </c>
      <c r="Z413" s="6">
        <v>23567</v>
      </c>
      <c r="AA413" s="6">
        <v>88</v>
      </c>
      <c r="AB413" s="6">
        <v>2.0074821349102098E-3</v>
      </c>
      <c r="AC413" s="6">
        <v>21053</v>
      </c>
      <c r="AD413" s="6">
        <v>7</v>
      </c>
      <c r="AE413" s="6">
        <v>0</v>
      </c>
      <c r="AF413" s="6">
        <v>4892</v>
      </c>
      <c r="AG413" s="6">
        <v>4842</v>
      </c>
      <c r="AH413" s="6">
        <v>0.83351753049702804</v>
      </c>
      <c r="AI413" s="6">
        <v>6682</v>
      </c>
      <c r="AJ413" s="6">
        <v>6244</v>
      </c>
      <c r="AK413" s="6">
        <v>0.80940303798873003</v>
      </c>
      <c r="AL413" s="6">
        <v>6301</v>
      </c>
      <c r="AM413" s="6">
        <v>6014</v>
      </c>
      <c r="AN413" s="6">
        <v>0.81827884876169699</v>
      </c>
    </row>
    <row r="414" spans="1:40">
      <c r="A414" s="6" t="s">
        <v>517</v>
      </c>
      <c r="B414" s="6">
        <v>39</v>
      </c>
      <c r="C414" s="6">
        <v>39</v>
      </c>
      <c r="D414" s="6" t="s">
        <v>439</v>
      </c>
      <c r="E414" s="6">
        <v>10602</v>
      </c>
      <c r="F414" s="6">
        <v>72907</v>
      </c>
      <c r="G414" s="6">
        <v>0.99308208345847904</v>
      </c>
      <c r="H414" s="6">
        <v>12228</v>
      </c>
      <c r="I414" s="6">
        <v>80659</v>
      </c>
      <c r="J414" s="6">
        <v>0.98007756441609895</v>
      </c>
      <c r="K414" s="6">
        <v>2889</v>
      </c>
      <c r="L414" s="6">
        <v>15643</v>
      </c>
      <c r="M414" s="6">
        <v>0.93435399793739804</v>
      </c>
      <c r="N414" s="6">
        <v>2526</v>
      </c>
      <c r="O414" s="6">
        <v>13439</v>
      </c>
      <c r="P414" s="6">
        <v>0.95632670484799898</v>
      </c>
      <c r="Q414" s="6">
        <v>5978</v>
      </c>
      <c r="R414" s="6">
        <v>39140</v>
      </c>
      <c r="S414" s="6">
        <v>0.98368082170428395</v>
      </c>
      <c r="T414" s="6">
        <v>2435</v>
      </c>
      <c r="U414" s="6">
        <v>12278</v>
      </c>
      <c r="V414" s="6">
        <v>0.98470962447469401</v>
      </c>
      <c r="W414" s="6">
        <v>4727</v>
      </c>
      <c r="X414" s="6">
        <v>23876</v>
      </c>
      <c r="Y414" s="6">
        <v>0.96502564562638504</v>
      </c>
      <c r="Z414" s="6">
        <v>4460</v>
      </c>
      <c r="AA414" s="6">
        <v>24396</v>
      </c>
      <c r="AB414" s="6">
        <v>0.96048288151885397</v>
      </c>
      <c r="AC414" s="6">
        <v>3890</v>
      </c>
      <c r="AD414" s="6">
        <v>21350</v>
      </c>
      <c r="AE414" s="6">
        <v>0.98661614774767104</v>
      </c>
      <c r="AF414" s="6">
        <v>5431</v>
      </c>
      <c r="AG414" s="6">
        <v>6378</v>
      </c>
      <c r="AH414" s="6">
        <v>0.87013001155578495</v>
      </c>
      <c r="AI414" s="6">
        <v>7351</v>
      </c>
      <c r="AJ414" s="6">
        <v>8272</v>
      </c>
      <c r="AK414" s="6">
        <v>0.85066700079433499</v>
      </c>
      <c r="AL414" s="6">
        <v>6873</v>
      </c>
      <c r="AM414" s="6">
        <v>7934</v>
      </c>
      <c r="AN414" s="6">
        <v>0.86230705769639104</v>
      </c>
    </row>
    <row r="415" spans="1:40">
      <c r="A415" s="6" t="s">
        <v>517</v>
      </c>
      <c r="B415" s="6">
        <v>55</v>
      </c>
      <c r="C415" s="6">
        <v>55</v>
      </c>
      <c r="D415" s="6" t="s">
        <v>315</v>
      </c>
      <c r="E415" s="6">
        <v>15852</v>
      </c>
      <c r="F415" s="6">
        <v>63368</v>
      </c>
      <c r="G415" s="6">
        <v>0.93367797743077496</v>
      </c>
      <c r="H415" s="6">
        <v>17647</v>
      </c>
      <c r="I415" s="6">
        <v>71719</v>
      </c>
      <c r="J415" s="6">
        <v>0.94122352392241304</v>
      </c>
      <c r="K415" s="6">
        <v>12681</v>
      </c>
      <c r="L415" s="6">
        <v>6815</v>
      </c>
      <c r="M415" s="6">
        <v>0.42269860692690697</v>
      </c>
      <c r="N415" s="6">
        <v>11051</v>
      </c>
      <c r="O415" s="6">
        <v>7928</v>
      </c>
      <c r="P415" s="6">
        <v>0.50509006294089298</v>
      </c>
      <c r="Q415" s="6">
        <v>23183</v>
      </c>
      <c r="R415" s="6">
        <v>24068</v>
      </c>
      <c r="S415" s="6">
        <v>0.59019313095474601</v>
      </c>
      <c r="T415" s="6">
        <v>4044</v>
      </c>
      <c r="U415" s="6">
        <v>12204</v>
      </c>
      <c r="V415" s="6">
        <v>0.88944431207774699</v>
      </c>
      <c r="W415" s="6">
        <v>7054</v>
      </c>
      <c r="X415" s="6">
        <v>23186</v>
      </c>
      <c r="Y415" s="6">
        <v>0.90185903926125999</v>
      </c>
      <c r="Z415" s="6">
        <v>5665</v>
      </c>
      <c r="AA415" s="6">
        <v>19873</v>
      </c>
      <c r="AB415" s="6">
        <v>0.92663254453128896</v>
      </c>
      <c r="AC415" s="6">
        <v>5575</v>
      </c>
      <c r="AD415" s="6">
        <v>18648</v>
      </c>
      <c r="AE415" s="6">
        <v>0.90858174740101105</v>
      </c>
      <c r="AF415" s="6">
        <v>6080</v>
      </c>
      <c r="AG415" s="6">
        <v>5424</v>
      </c>
      <c r="AH415" s="6">
        <v>0.795098957335727</v>
      </c>
      <c r="AI415" s="6">
        <v>8025</v>
      </c>
      <c r="AJ415" s="6">
        <v>7078</v>
      </c>
      <c r="AK415" s="6">
        <v>0.79028139369137196</v>
      </c>
      <c r="AL415" s="6">
        <v>7732</v>
      </c>
      <c r="AM415" s="6">
        <v>6840</v>
      </c>
      <c r="AN415" s="6">
        <v>0.79154390420613097</v>
      </c>
    </row>
    <row r="416" spans="1:40">
      <c r="A416" s="6" t="s">
        <v>519</v>
      </c>
      <c r="B416" s="6">
        <v>27</v>
      </c>
      <c r="C416" s="6">
        <v>27</v>
      </c>
      <c r="D416" s="6" t="s">
        <v>520</v>
      </c>
      <c r="E416" s="6">
        <v>14414</v>
      </c>
      <c r="F416" s="6">
        <v>79085</v>
      </c>
      <c r="G416" s="6">
        <v>1</v>
      </c>
      <c r="H416" s="6">
        <v>16268</v>
      </c>
      <c r="I416" s="6">
        <v>84177</v>
      </c>
      <c r="J416" s="6">
        <v>1</v>
      </c>
      <c r="K416" s="6">
        <v>3542</v>
      </c>
      <c r="L416" s="6">
        <v>15390</v>
      </c>
      <c r="M416" s="6">
        <v>1</v>
      </c>
      <c r="N416" s="6">
        <v>4578</v>
      </c>
      <c r="O416" s="6">
        <v>21427</v>
      </c>
      <c r="P416" s="6">
        <v>1</v>
      </c>
      <c r="Q416" s="6">
        <v>9699</v>
      </c>
      <c r="R416" s="6">
        <v>58322</v>
      </c>
      <c r="S416" s="6">
        <v>1.02871362699039</v>
      </c>
      <c r="T416" s="6">
        <v>3638</v>
      </c>
      <c r="U416" s="6">
        <v>15289</v>
      </c>
      <c r="V416" s="6">
        <v>1</v>
      </c>
      <c r="W416" s="6">
        <v>7036</v>
      </c>
      <c r="X416" s="6">
        <v>28037</v>
      </c>
      <c r="Y416" s="6">
        <v>1</v>
      </c>
      <c r="Z416" s="6">
        <v>36113</v>
      </c>
      <c r="AA416" s="6">
        <v>176</v>
      </c>
      <c r="AB416" s="6">
        <v>0</v>
      </c>
      <c r="AC416" s="6">
        <v>34066</v>
      </c>
      <c r="AD416" s="6">
        <v>102</v>
      </c>
      <c r="AE416" s="6">
        <v>0</v>
      </c>
      <c r="AF416" s="6">
        <v>6658</v>
      </c>
      <c r="AG416" s="6">
        <v>7664</v>
      </c>
      <c r="AH416" s="6">
        <v>1</v>
      </c>
      <c r="AI416" s="6">
        <v>8939</v>
      </c>
      <c r="AJ416" s="6">
        <v>10500</v>
      </c>
      <c r="AK416" s="6">
        <v>1</v>
      </c>
      <c r="AL416" s="6">
        <v>8743</v>
      </c>
      <c r="AM416" s="6">
        <v>10342</v>
      </c>
      <c r="AN416" s="6">
        <v>1</v>
      </c>
    </row>
    <row r="417" spans="1:40">
      <c r="A417" s="6" t="s">
        <v>519</v>
      </c>
      <c r="B417" s="6">
        <v>39</v>
      </c>
      <c r="C417" s="6">
        <v>39</v>
      </c>
      <c r="D417" s="6" t="s">
        <v>326</v>
      </c>
      <c r="E417" s="6">
        <v>12913</v>
      </c>
      <c r="F417" s="6">
        <v>81419</v>
      </c>
      <c r="G417" s="6">
        <v>0.97248274255173095</v>
      </c>
      <c r="H417" s="6">
        <v>15315</v>
      </c>
      <c r="I417" s="6">
        <v>93252</v>
      </c>
      <c r="J417" s="6">
        <v>0.95969219232767</v>
      </c>
      <c r="K417" s="6">
        <v>3161</v>
      </c>
      <c r="L417" s="6">
        <v>16325</v>
      </c>
      <c r="M417" s="6">
        <v>0.97067223922184998</v>
      </c>
      <c r="N417" s="6">
        <v>3612</v>
      </c>
      <c r="O417" s="6">
        <v>18914</v>
      </c>
      <c r="P417" s="6">
        <v>0.93760671638216597</v>
      </c>
      <c r="Q417" s="6">
        <v>8154</v>
      </c>
      <c r="R417" s="6">
        <v>51272</v>
      </c>
      <c r="S417" s="6">
        <v>0.96723487020363796</v>
      </c>
      <c r="T417" s="6">
        <v>2966</v>
      </c>
      <c r="U417" s="6">
        <v>15267</v>
      </c>
      <c r="V417" s="6">
        <v>0.97288318113447003</v>
      </c>
      <c r="W417" s="6">
        <v>5746</v>
      </c>
      <c r="X417" s="6">
        <v>28411</v>
      </c>
      <c r="Y417" s="6">
        <v>0.96014671255857398</v>
      </c>
      <c r="Z417" s="6">
        <v>5060</v>
      </c>
      <c r="AA417" s="6">
        <v>26725</v>
      </c>
      <c r="AB417" s="6">
        <v>0.98126201435428495</v>
      </c>
      <c r="AC417" s="6">
        <v>4392</v>
      </c>
      <c r="AD417" s="6">
        <v>23781</v>
      </c>
      <c r="AE417" s="6">
        <v>0.96168819489878199</v>
      </c>
      <c r="AF417" s="6">
        <v>5951</v>
      </c>
      <c r="AG417" s="6">
        <v>6956</v>
      </c>
      <c r="AH417" s="6">
        <v>0.84512598698725505</v>
      </c>
      <c r="AI417" s="6">
        <v>7956</v>
      </c>
      <c r="AJ417" s="6">
        <v>9324</v>
      </c>
      <c r="AK417" s="6">
        <v>0.84617251566433604</v>
      </c>
      <c r="AL417" s="6">
        <v>7890</v>
      </c>
      <c r="AM417" s="6">
        <v>9421</v>
      </c>
      <c r="AN417" s="6">
        <v>0.85362682207850704</v>
      </c>
    </row>
    <row r="418" spans="1:40">
      <c r="A418" s="6" t="s">
        <v>519</v>
      </c>
      <c r="B418" s="6">
        <v>55</v>
      </c>
      <c r="C418" s="6">
        <v>55</v>
      </c>
      <c r="D418" s="6" t="s">
        <v>315</v>
      </c>
      <c r="E418" s="6">
        <v>17051</v>
      </c>
      <c r="F418" s="6">
        <v>65552</v>
      </c>
      <c r="G418" s="6">
        <v>0.92626755952658302</v>
      </c>
      <c r="H418" s="6">
        <v>20157</v>
      </c>
      <c r="I418" s="6">
        <v>77157</v>
      </c>
      <c r="J418" s="6">
        <v>0.92984485981571396</v>
      </c>
      <c r="K418" s="6">
        <v>11311</v>
      </c>
      <c r="L418" s="6">
        <v>7837</v>
      </c>
      <c r="M418" s="6">
        <v>0.49593340918461398</v>
      </c>
      <c r="N418" s="6">
        <v>13012</v>
      </c>
      <c r="O418" s="6">
        <v>9539</v>
      </c>
      <c r="P418" s="6">
        <v>0.51149447408914595</v>
      </c>
      <c r="Q418" s="6">
        <v>24604</v>
      </c>
      <c r="R418" s="6">
        <v>29146</v>
      </c>
      <c r="S418" s="6">
        <v>0.628530999509467</v>
      </c>
      <c r="T418" s="6">
        <v>4244</v>
      </c>
      <c r="U418" s="6">
        <v>13069</v>
      </c>
      <c r="V418" s="6">
        <v>0.89390513475575495</v>
      </c>
      <c r="W418" s="6">
        <v>7648</v>
      </c>
      <c r="X418" s="6">
        <v>24404</v>
      </c>
      <c r="Y418" s="6">
        <v>0.89553122123792395</v>
      </c>
      <c r="Z418" s="6">
        <v>6064</v>
      </c>
      <c r="AA418" s="6">
        <v>19687</v>
      </c>
      <c r="AB418" s="6">
        <v>0.910299329108753</v>
      </c>
      <c r="AC418" s="6">
        <v>5793</v>
      </c>
      <c r="AD418" s="6">
        <v>18352</v>
      </c>
      <c r="AE418" s="6">
        <v>0.89700789273885795</v>
      </c>
      <c r="AF418" s="6">
        <v>5962</v>
      </c>
      <c r="AG418" s="6">
        <v>5317</v>
      </c>
      <c r="AH418" s="6">
        <v>0.79496150659420095</v>
      </c>
      <c r="AI418" s="6">
        <v>7988</v>
      </c>
      <c r="AJ418" s="6">
        <v>6996</v>
      </c>
      <c r="AK418" s="6">
        <v>0.78731008198257701</v>
      </c>
      <c r="AL418" s="6">
        <v>8154</v>
      </c>
      <c r="AM418" s="6">
        <v>7172</v>
      </c>
      <c r="AN418" s="6">
        <v>0.789117304695236</v>
      </c>
    </row>
    <row r="419" spans="1:40">
      <c r="A419" s="6" t="s">
        <v>521</v>
      </c>
      <c r="B419" s="6">
        <v>27</v>
      </c>
      <c r="C419" s="6">
        <v>27</v>
      </c>
      <c r="D419" s="6" t="s">
        <v>520</v>
      </c>
      <c r="E419" s="6">
        <v>1261</v>
      </c>
      <c r="F419" s="6">
        <v>2084</v>
      </c>
      <c r="G419" s="6">
        <v>0.795427589973694</v>
      </c>
      <c r="H419" s="6">
        <v>918</v>
      </c>
      <c r="I419" s="6">
        <v>1421</v>
      </c>
      <c r="J419" s="6">
        <v>0.791715873022099</v>
      </c>
      <c r="K419" s="6">
        <v>187</v>
      </c>
      <c r="L419" s="6">
        <v>352</v>
      </c>
      <c r="M419" s="6">
        <v>0.80942352711277299</v>
      </c>
      <c r="N419" s="6">
        <v>486</v>
      </c>
      <c r="O419" s="6">
        <v>901</v>
      </c>
      <c r="P419" s="6">
        <v>0.82018179790677703</v>
      </c>
      <c r="Q419" s="6">
        <v>1431</v>
      </c>
      <c r="R419" s="6">
        <v>3086</v>
      </c>
      <c r="S419" s="6">
        <v>0.81891536548111998</v>
      </c>
      <c r="T419" s="6">
        <v>422</v>
      </c>
      <c r="U419" s="6">
        <v>563</v>
      </c>
      <c r="V419" s="6">
        <v>0.70676990944507301</v>
      </c>
      <c r="W419" s="6">
        <v>772</v>
      </c>
      <c r="X419" s="6">
        <v>1191</v>
      </c>
      <c r="Y419" s="6">
        <v>0.82402313281010697</v>
      </c>
      <c r="Z419" s="6">
        <v>3759</v>
      </c>
      <c r="AA419" s="6">
        <v>10</v>
      </c>
      <c r="AB419" s="6">
        <v>0</v>
      </c>
      <c r="AC419" s="6">
        <v>3597</v>
      </c>
      <c r="AD419" s="6">
        <v>5</v>
      </c>
      <c r="AE419" s="6">
        <v>0</v>
      </c>
      <c r="AF419" s="6">
        <v>584</v>
      </c>
      <c r="AG419" s="6">
        <v>258</v>
      </c>
      <c r="AH419" s="6">
        <v>0.62256642705572796</v>
      </c>
      <c r="AI419" s="6">
        <v>827</v>
      </c>
      <c r="AJ419" s="6">
        <v>372</v>
      </c>
      <c r="AK419" s="6">
        <v>0.63039725942663805</v>
      </c>
      <c r="AL419" s="6">
        <v>734</v>
      </c>
      <c r="AM419" s="6">
        <v>378</v>
      </c>
      <c r="AN419" s="6">
        <v>0.69080624684539005</v>
      </c>
    </row>
    <row r="420" spans="1:40">
      <c r="A420" s="6" t="s">
        <v>521</v>
      </c>
      <c r="B420" s="6">
        <v>39</v>
      </c>
      <c r="C420" s="6">
        <v>39</v>
      </c>
      <c r="D420" s="6" t="s">
        <v>326</v>
      </c>
      <c r="E420" s="6">
        <v>994</v>
      </c>
      <c r="F420" s="6">
        <v>3500</v>
      </c>
      <c r="G420" s="6">
        <v>0.87602915806609805</v>
      </c>
      <c r="H420" s="6">
        <v>1151</v>
      </c>
      <c r="I420" s="6">
        <v>3893</v>
      </c>
      <c r="J420" s="6">
        <v>0.86082355191223203</v>
      </c>
      <c r="K420" s="6">
        <v>290</v>
      </c>
      <c r="L420" s="6">
        <v>838</v>
      </c>
      <c r="M420" s="6">
        <v>0.85898841610575905</v>
      </c>
      <c r="N420" s="6">
        <v>377</v>
      </c>
      <c r="O420" s="6">
        <v>1190</v>
      </c>
      <c r="P420" s="6">
        <v>0.84657412283227196</v>
      </c>
      <c r="Q420" s="6">
        <v>759</v>
      </c>
      <c r="R420" s="6">
        <v>2907</v>
      </c>
      <c r="S420" s="6">
        <v>0.88773926170765605</v>
      </c>
      <c r="T420" s="6">
        <v>302</v>
      </c>
      <c r="U420" s="6">
        <v>871</v>
      </c>
      <c r="V420" s="6">
        <v>0.86098378493709704</v>
      </c>
      <c r="W420" s="6">
        <v>534</v>
      </c>
      <c r="X420" s="6">
        <v>1673</v>
      </c>
      <c r="Y420" s="6">
        <v>0.87365902805895002</v>
      </c>
      <c r="Z420" s="6">
        <v>509</v>
      </c>
      <c r="AA420" s="6">
        <v>1345</v>
      </c>
      <c r="AB420" s="6">
        <v>0.84449653017070103</v>
      </c>
      <c r="AC420" s="6">
        <v>453</v>
      </c>
      <c r="AD420" s="6">
        <v>1144</v>
      </c>
      <c r="AE420" s="6">
        <v>0.81381284677930898</v>
      </c>
      <c r="AF420" s="6">
        <v>304</v>
      </c>
      <c r="AG420" s="6">
        <v>134</v>
      </c>
      <c r="AH420" s="6">
        <v>0.47056838998999501</v>
      </c>
      <c r="AI420" s="6">
        <v>439</v>
      </c>
      <c r="AJ420" s="6">
        <v>205</v>
      </c>
      <c r="AK420" s="6">
        <v>0.49048137113132401</v>
      </c>
      <c r="AL420" s="6">
        <v>412</v>
      </c>
      <c r="AM420" s="6">
        <v>186</v>
      </c>
      <c r="AN420" s="6">
        <v>0.47876860931686299</v>
      </c>
    </row>
    <row r="421" spans="1:40">
      <c r="A421" s="6" t="s">
        <v>521</v>
      </c>
      <c r="B421" s="6">
        <v>55</v>
      </c>
      <c r="C421" s="6">
        <v>55</v>
      </c>
      <c r="D421" s="6" t="s">
        <v>315</v>
      </c>
      <c r="E421" s="6">
        <v>4438</v>
      </c>
      <c r="F421" s="6">
        <v>9008</v>
      </c>
      <c r="G421" s="6">
        <v>0.78129539660343095</v>
      </c>
      <c r="H421" s="6">
        <v>4526</v>
      </c>
      <c r="I421" s="6">
        <v>9014</v>
      </c>
      <c r="J421" s="6">
        <v>0.78016804023939501</v>
      </c>
      <c r="K421" s="6">
        <v>3083</v>
      </c>
      <c r="L421" s="6">
        <v>1210</v>
      </c>
      <c r="M421" s="6">
        <v>0.33968150767768801</v>
      </c>
      <c r="N421" s="6">
        <v>5118</v>
      </c>
      <c r="O421" s="6">
        <v>2191</v>
      </c>
      <c r="P421" s="6">
        <v>0.36179500789052998</v>
      </c>
      <c r="Q421" s="6">
        <v>8374</v>
      </c>
      <c r="R421" s="6">
        <v>5129</v>
      </c>
      <c r="S421" s="6">
        <v>0.439197699804314</v>
      </c>
      <c r="T421" s="6">
        <v>1686</v>
      </c>
      <c r="U421" s="6">
        <v>2830</v>
      </c>
      <c r="V421" s="6">
        <v>0.74172318386856295</v>
      </c>
      <c r="W421" s="6">
        <v>3026</v>
      </c>
      <c r="X421" s="6">
        <v>5105</v>
      </c>
      <c r="Y421" s="6">
        <v>0.73743166462271603</v>
      </c>
      <c r="Z421" s="6">
        <v>2203</v>
      </c>
      <c r="AA421" s="6">
        <v>3803</v>
      </c>
      <c r="AB421" s="6">
        <v>0.75328762705935504</v>
      </c>
      <c r="AC421" s="6">
        <v>2548</v>
      </c>
      <c r="AD421" s="6">
        <v>4262</v>
      </c>
      <c r="AE421" s="6">
        <v>0.73802609933367003</v>
      </c>
      <c r="AF421" s="6">
        <v>1150</v>
      </c>
      <c r="AG421" s="6">
        <v>381</v>
      </c>
      <c r="AH421" s="6">
        <v>0.41731135194421398</v>
      </c>
      <c r="AI421" s="6">
        <v>1689</v>
      </c>
      <c r="AJ421" s="6">
        <v>607</v>
      </c>
      <c r="AK421" s="6">
        <v>0.44364080509878201</v>
      </c>
      <c r="AL421" s="6">
        <v>1660</v>
      </c>
      <c r="AM421" s="6">
        <v>546</v>
      </c>
      <c r="AN421" s="6">
        <v>0.41502050625211101</v>
      </c>
    </row>
    <row r="422" spans="1:40">
      <c r="A422" s="6" t="s">
        <v>522</v>
      </c>
      <c r="B422" s="6">
        <v>27</v>
      </c>
      <c r="C422" s="6">
        <v>27</v>
      </c>
      <c r="D422" s="6" t="s">
        <v>518</v>
      </c>
      <c r="E422" s="6">
        <v>1477</v>
      </c>
      <c r="F422" s="6">
        <v>4287</v>
      </c>
      <c r="G422" s="6">
        <v>0.85485672445621796</v>
      </c>
      <c r="H422" s="6">
        <v>1163</v>
      </c>
      <c r="I422" s="6">
        <v>3860</v>
      </c>
      <c r="J422" s="6">
        <v>0.88308246027793402</v>
      </c>
      <c r="K422" s="6">
        <v>303</v>
      </c>
      <c r="L422" s="6">
        <v>875</v>
      </c>
      <c r="M422" s="6">
        <v>0.85586291239891199</v>
      </c>
      <c r="N422" s="6">
        <v>495</v>
      </c>
      <c r="O422" s="6">
        <v>1236</v>
      </c>
      <c r="P422" s="6">
        <v>0.84065027654557201</v>
      </c>
      <c r="Q422" s="6">
        <v>1512</v>
      </c>
      <c r="R422" s="6">
        <v>3715</v>
      </c>
      <c r="S422" s="6">
        <v>0.807561323711809</v>
      </c>
      <c r="T422" s="6">
        <v>546</v>
      </c>
      <c r="U422" s="6">
        <v>793</v>
      </c>
      <c r="V422" s="6">
        <v>0.68542163630650199</v>
      </c>
      <c r="W422" s="6">
        <v>1032</v>
      </c>
      <c r="X422" s="6">
        <v>1325</v>
      </c>
      <c r="Y422" s="6">
        <v>0.66264333704503198</v>
      </c>
      <c r="Z422" s="6">
        <v>5304</v>
      </c>
      <c r="AA422" s="6">
        <v>7</v>
      </c>
      <c r="AB422" s="6">
        <v>0</v>
      </c>
      <c r="AC422" s="6">
        <v>5170</v>
      </c>
      <c r="AD422" s="6">
        <v>3</v>
      </c>
      <c r="AE422" s="6">
        <v>0</v>
      </c>
      <c r="AF422" s="6">
        <v>1093</v>
      </c>
      <c r="AG422" s="6">
        <v>593</v>
      </c>
      <c r="AH422" s="6">
        <v>0.58908129172352197</v>
      </c>
      <c r="AI422" s="6">
        <v>1457</v>
      </c>
      <c r="AJ422" s="6">
        <v>804</v>
      </c>
      <c r="AK422" s="6">
        <v>0.59558172013880195</v>
      </c>
      <c r="AL422" s="6">
        <v>1228</v>
      </c>
      <c r="AM422" s="6">
        <v>691</v>
      </c>
      <c r="AN422" s="6">
        <v>0.60311047439113197</v>
      </c>
    </row>
    <row r="423" spans="1:40">
      <c r="A423" s="6" t="s">
        <v>522</v>
      </c>
      <c r="B423" s="6">
        <v>39</v>
      </c>
      <c r="C423" s="6">
        <v>39</v>
      </c>
      <c r="D423" s="6" t="s">
        <v>326</v>
      </c>
      <c r="E423" s="6">
        <v>2040</v>
      </c>
      <c r="F423" s="6">
        <v>9178</v>
      </c>
      <c r="G423" s="6">
        <v>0.92103549104638605</v>
      </c>
      <c r="H423" s="6">
        <v>2398</v>
      </c>
      <c r="I423" s="6">
        <v>10478</v>
      </c>
      <c r="J423" s="6">
        <v>0.90843146840183098</v>
      </c>
      <c r="K423" s="6">
        <v>511</v>
      </c>
      <c r="L423" s="6">
        <v>2055</v>
      </c>
      <c r="M423" s="6">
        <v>0.92720556814853605</v>
      </c>
      <c r="N423" s="6">
        <v>683</v>
      </c>
      <c r="O423" s="6">
        <v>2468</v>
      </c>
      <c r="P423" s="6">
        <v>0.87360968788535098</v>
      </c>
      <c r="Q423" s="6">
        <v>1348</v>
      </c>
      <c r="R423" s="6">
        <v>5998</v>
      </c>
      <c r="S423" s="6">
        <v>0.91453608429512401</v>
      </c>
      <c r="T423" s="6">
        <v>570</v>
      </c>
      <c r="U423" s="6">
        <v>2046</v>
      </c>
      <c r="V423" s="6">
        <v>0.90769707256348497</v>
      </c>
      <c r="W423" s="6">
        <v>898</v>
      </c>
      <c r="X423" s="6">
        <v>3446</v>
      </c>
      <c r="Y423" s="6">
        <v>0.91498858516075199</v>
      </c>
      <c r="Z423" s="6">
        <v>876</v>
      </c>
      <c r="AA423" s="6">
        <v>2753</v>
      </c>
      <c r="AB423" s="6">
        <v>0.88380562444396604</v>
      </c>
      <c r="AC423" s="6">
        <v>683</v>
      </c>
      <c r="AD423" s="6">
        <v>2400</v>
      </c>
      <c r="AE423" s="6">
        <v>0.88571172693382705</v>
      </c>
      <c r="AF423" s="6">
        <v>555</v>
      </c>
      <c r="AG423" s="6">
        <v>398</v>
      </c>
      <c r="AH423" s="6">
        <v>0.65012281015778695</v>
      </c>
      <c r="AI423" s="6">
        <v>802</v>
      </c>
      <c r="AJ423" s="6">
        <v>519</v>
      </c>
      <c r="AK423" s="6">
        <v>0.61034346743217305</v>
      </c>
      <c r="AL423" s="6">
        <v>797</v>
      </c>
      <c r="AM423" s="6">
        <v>499</v>
      </c>
      <c r="AN423" s="6">
        <v>0.59771921289896401</v>
      </c>
    </row>
    <row r="424" spans="1:40">
      <c r="A424" s="6" t="s">
        <v>522</v>
      </c>
      <c r="B424" s="6">
        <v>55</v>
      </c>
      <c r="C424" s="6">
        <v>55</v>
      </c>
      <c r="D424" s="6" t="s">
        <v>315</v>
      </c>
      <c r="E424" s="6">
        <v>5569</v>
      </c>
      <c r="F424" s="6">
        <v>13511</v>
      </c>
      <c r="G424" s="6">
        <v>0.82606862566538897</v>
      </c>
      <c r="H424" s="6">
        <v>5981</v>
      </c>
      <c r="I424" s="6">
        <v>14513</v>
      </c>
      <c r="J424" s="6">
        <v>0.830117608998308</v>
      </c>
      <c r="K424" s="6">
        <v>3865</v>
      </c>
      <c r="L424" s="6">
        <v>1732</v>
      </c>
      <c r="M424" s="6">
        <v>0.37351981929397399</v>
      </c>
      <c r="N424" s="6">
        <v>5854</v>
      </c>
      <c r="O424" s="6">
        <v>2770</v>
      </c>
      <c r="P424" s="6">
        <v>0.38782811314603799</v>
      </c>
      <c r="Q424" s="6">
        <v>9898</v>
      </c>
      <c r="R424" s="6">
        <v>6966</v>
      </c>
      <c r="S424" s="6">
        <v>0.477933099623925</v>
      </c>
      <c r="T424" s="6">
        <v>2052</v>
      </c>
      <c r="U424" s="6">
        <v>3664</v>
      </c>
      <c r="V424" s="6">
        <v>0.75875336560389794</v>
      </c>
      <c r="W424" s="6">
        <v>3381</v>
      </c>
      <c r="X424" s="6">
        <v>6494</v>
      </c>
      <c r="Y424" s="6">
        <v>0.77268276087394705</v>
      </c>
      <c r="Z424" s="6">
        <v>2359</v>
      </c>
      <c r="AA424" s="6">
        <v>5153</v>
      </c>
      <c r="AB424" s="6">
        <v>0.81638334042917604</v>
      </c>
      <c r="AC424" s="6">
        <v>2887</v>
      </c>
      <c r="AD424" s="6">
        <v>5323</v>
      </c>
      <c r="AE424" s="6">
        <v>0.76468907683616605</v>
      </c>
      <c r="AF424" s="6">
        <v>1412</v>
      </c>
      <c r="AG424" s="6">
        <v>585</v>
      </c>
      <c r="AH424" s="6">
        <v>0.49211509994367802</v>
      </c>
      <c r="AI424" s="6">
        <v>1951</v>
      </c>
      <c r="AJ424" s="6">
        <v>839</v>
      </c>
      <c r="AK424" s="6">
        <v>0.50531376497566005</v>
      </c>
      <c r="AL424" s="6">
        <v>1915</v>
      </c>
      <c r="AM424" s="6">
        <v>871</v>
      </c>
      <c r="AN424" s="6">
        <v>0.52553769013009</v>
      </c>
    </row>
    <row r="425" spans="1:40">
      <c r="A425" s="6" t="s">
        <v>523</v>
      </c>
      <c r="B425" s="6">
        <v>27</v>
      </c>
      <c r="C425" s="6">
        <v>27</v>
      </c>
      <c r="D425" s="6" t="s">
        <v>520</v>
      </c>
      <c r="E425" s="6">
        <v>1098</v>
      </c>
      <c r="F425" s="6">
        <v>858</v>
      </c>
      <c r="G425" s="6">
        <v>0.55811028853518097</v>
      </c>
      <c r="H425" s="6">
        <v>893</v>
      </c>
      <c r="I425" s="6">
        <v>854</v>
      </c>
      <c r="J425" s="6">
        <v>0.63519712787597904</v>
      </c>
      <c r="K425" s="6">
        <v>158</v>
      </c>
      <c r="L425" s="6">
        <v>160</v>
      </c>
      <c r="M425" s="6">
        <v>0.62130121173118003</v>
      </c>
      <c r="N425" s="6">
        <v>309</v>
      </c>
      <c r="O425" s="6">
        <v>269</v>
      </c>
      <c r="P425" s="6">
        <v>0.58669832372863995</v>
      </c>
      <c r="Q425" s="6">
        <v>1349</v>
      </c>
      <c r="R425" s="6">
        <v>766</v>
      </c>
      <c r="S425" s="6">
        <v>0.43232490251164002</v>
      </c>
      <c r="T425" s="6">
        <v>344</v>
      </c>
      <c r="U425" s="6">
        <v>195</v>
      </c>
      <c r="V425" s="6">
        <v>0.445594132436891</v>
      </c>
      <c r="W425" s="6">
        <v>668</v>
      </c>
      <c r="X425" s="6">
        <v>363</v>
      </c>
      <c r="Y425" s="6">
        <v>0.47486254808450301</v>
      </c>
      <c r="Z425" s="6">
        <v>2730</v>
      </c>
      <c r="AA425" s="6">
        <v>3</v>
      </c>
      <c r="AB425" s="6">
        <v>0</v>
      </c>
      <c r="AC425" s="6">
        <v>2624</v>
      </c>
      <c r="AD425" s="6">
        <v>2</v>
      </c>
      <c r="AE425" s="6">
        <v>0</v>
      </c>
      <c r="AF425" s="6">
        <v>439</v>
      </c>
      <c r="AG425" s="6">
        <v>83</v>
      </c>
      <c r="AH425" s="6">
        <v>0.32242727755925699</v>
      </c>
      <c r="AI425" s="6">
        <v>623</v>
      </c>
      <c r="AJ425" s="6">
        <v>95</v>
      </c>
      <c r="AK425" s="6">
        <v>0.26807975347077001</v>
      </c>
      <c r="AL425" s="6">
        <v>564</v>
      </c>
      <c r="AM425" s="6">
        <v>127</v>
      </c>
      <c r="AN425" s="6">
        <v>0.37289807132163599</v>
      </c>
    </row>
    <row r="426" spans="1:40">
      <c r="A426" s="6" t="s">
        <v>523</v>
      </c>
      <c r="B426" s="6">
        <v>39</v>
      </c>
      <c r="C426" s="6">
        <v>39</v>
      </c>
      <c r="D426" s="6" t="s">
        <v>326</v>
      </c>
      <c r="E426" s="6">
        <v>533</v>
      </c>
      <c r="F426" s="6">
        <v>858</v>
      </c>
      <c r="G426" s="6">
        <v>0.69066938625085805</v>
      </c>
      <c r="H426" s="6">
        <v>574</v>
      </c>
      <c r="I426" s="6">
        <v>981</v>
      </c>
      <c r="J426" s="6">
        <v>0.700889820920097</v>
      </c>
      <c r="K426" s="6">
        <v>137</v>
      </c>
      <c r="L426" s="6">
        <v>194</v>
      </c>
      <c r="M426" s="6">
        <v>0.67439868157940697</v>
      </c>
      <c r="N426" s="6">
        <v>215</v>
      </c>
      <c r="O426" s="6">
        <v>285</v>
      </c>
      <c r="P426" s="6">
        <v>0.63168165605095505</v>
      </c>
      <c r="Q426" s="6">
        <v>321</v>
      </c>
      <c r="R426" s="6">
        <v>755</v>
      </c>
      <c r="S426" s="6">
        <v>0.78380693655205802</v>
      </c>
      <c r="T426" s="6">
        <v>166</v>
      </c>
      <c r="U426" s="6">
        <v>226</v>
      </c>
      <c r="V426" s="6">
        <v>0.66500637362627901</v>
      </c>
      <c r="W426" s="6">
        <v>276</v>
      </c>
      <c r="X426" s="6">
        <v>416</v>
      </c>
      <c r="Y426" s="6">
        <v>0.68963546554921695</v>
      </c>
      <c r="Z426" s="6">
        <v>373</v>
      </c>
      <c r="AA426" s="6">
        <v>670</v>
      </c>
      <c r="AB426" s="6">
        <v>0.74598962122662704</v>
      </c>
      <c r="AC426" s="6">
        <v>283</v>
      </c>
      <c r="AD426" s="6">
        <v>661</v>
      </c>
      <c r="AE426" s="6">
        <v>0.79514251780679501</v>
      </c>
      <c r="AF426" s="6">
        <v>227</v>
      </c>
      <c r="AG426" s="6">
        <v>85</v>
      </c>
      <c r="AH426" s="6">
        <v>0.41671476375002398</v>
      </c>
      <c r="AI426" s="6">
        <v>311</v>
      </c>
      <c r="AJ426" s="6">
        <v>95</v>
      </c>
      <c r="AK426" s="6">
        <v>0.35491009167772802</v>
      </c>
      <c r="AL426" s="6">
        <v>296</v>
      </c>
      <c r="AM426" s="6">
        <v>134</v>
      </c>
      <c r="AN426" s="6">
        <v>0.47971868373799198</v>
      </c>
    </row>
    <row r="427" spans="1:40">
      <c r="A427" s="6" t="s">
        <v>523</v>
      </c>
      <c r="B427" s="6">
        <v>55</v>
      </c>
      <c r="C427" s="6">
        <v>55</v>
      </c>
      <c r="D427" s="6" t="s">
        <v>315</v>
      </c>
      <c r="E427" s="6">
        <v>433</v>
      </c>
      <c r="F427" s="6">
        <v>412</v>
      </c>
      <c r="G427" s="6">
        <v>0.56746614642969595</v>
      </c>
      <c r="H427" s="6">
        <v>522</v>
      </c>
      <c r="I427" s="6">
        <v>452</v>
      </c>
      <c r="J427" s="6">
        <v>0.54274659201617903</v>
      </c>
      <c r="K427" s="6">
        <v>229</v>
      </c>
      <c r="L427" s="6">
        <v>42</v>
      </c>
      <c r="M427" s="6">
        <v>0.18411625524512101</v>
      </c>
      <c r="N427" s="6">
        <v>330</v>
      </c>
      <c r="O427" s="6">
        <v>76</v>
      </c>
      <c r="P427" s="6">
        <v>0.225039206484142</v>
      </c>
      <c r="Q427" s="6">
        <v>465</v>
      </c>
      <c r="R427" s="6">
        <v>199</v>
      </c>
      <c r="S427" s="6">
        <v>0.34576852630857202</v>
      </c>
      <c r="T427" s="6">
        <v>129</v>
      </c>
      <c r="U427" s="6">
        <v>120</v>
      </c>
      <c r="V427" s="6">
        <v>0.56992215974504301</v>
      </c>
      <c r="W427" s="6">
        <v>257</v>
      </c>
      <c r="X427" s="6">
        <v>217</v>
      </c>
      <c r="Y427" s="6">
        <v>0.53612773177858297</v>
      </c>
      <c r="Z427" s="6">
        <v>230</v>
      </c>
      <c r="AA427" s="6">
        <v>243</v>
      </c>
      <c r="AB427" s="6">
        <v>0.61045210378371695</v>
      </c>
      <c r="AC427" s="6">
        <v>145</v>
      </c>
      <c r="AD427" s="6">
        <v>232</v>
      </c>
      <c r="AE427" s="6">
        <v>0.725638569052104</v>
      </c>
      <c r="AF427" s="6">
        <v>89</v>
      </c>
      <c r="AG427" s="6">
        <v>24</v>
      </c>
      <c r="AH427" s="6">
        <v>0.35542797364820899</v>
      </c>
      <c r="AI427" s="6">
        <v>124</v>
      </c>
      <c r="AJ427" s="6">
        <v>36</v>
      </c>
      <c r="AK427" s="6">
        <v>0.37682786625791898</v>
      </c>
      <c r="AL427" s="6">
        <v>130</v>
      </c>
      <c r="AM427" s="6">
        <v>35</v>
      </c>
      <c r="AN427" s="6">
        <v>0.35497319835525898</v>
      </c>
    </row>
    <row r="428" spans="1:40">
      <c r="A428" s="6" t="s">
        <v>524</v>
      </c>
      <c r="B428" s="6">
        <v>27</v>
      </c>
      <c r="C428" s="6">
        <v>27</v>
      </c>
      <c r="D428" s="6" t="s">
        <v>325</v>
      </c>
      <c r="E428" s="6">
        <v>140</v>
      </c>
      <c r="F428" s="6">
        <v>47</v>
      </c>
      <c r="G428" s="6">
        <v>0.282841826977768</v>
      </c>
      <c r="H428" s="6">
        <v>174</v>
      </c>
      <c r="I428" s="6">
        <v>32</v>
      </c>
      <c r="J428" s="6">
        <v>0.17344375541875301</v>
      </c>
      <c r="K428" s="6">
        <v>17</v>
      </c>
      <c r="L428" s="6">
        <v>15</v>
      </c>
      <c r="M428" s="6">
        <v>0.52802383613104897</v>
      </c>
      <c r="N428" s="6">
        <v>36</v>
      </c>
      <c r="O428" s="6">
        <v>19</v>
      </c>
      <c r="P428" s="6">
        <v>0.39405644967377701</v>
      </c>
      <c r="Q428" s="6">
        <v>33</v>
      </c>
      <c r="R428" s="6">
        <v>28</v>
      </c>
      <c r="S428" s="6">
        <v>0.51679514960499795</v>
      </c>
      <c r="T428" s="6">
        <v>38</v>
      </c>
      <c r="U428" s="6">
        <v>16</v>
      </c>
      <c r="V428" s="6">
        <v>0.33946035495077997</v>
      </c>
      <c r="W428" s="6">
        <v>33</v>
      </c>
      <c r="X428" s="6">
        <v>26</v>
      </c>
      <c r="Y428" s="6">
        <v>0.50428744293272598</v>
      </c>
      <c r="Z428" s="6">
        <v>68</v>
      </c>
      <c r="AA428" s="6">
        <v>1</v>
      </c>
      <c r="AB428" s="6">
        <v>1.25849866297232E-2</v>
      </c>
      <c r="AC428" s="6">
        <v>65</v>
      </c>
      <c r="AD428" s="6">
        <v>0</v>
      </c>
      <c r="AE428" s="6">
        <v>0</v>
      </c>
      <c r="AF428" s="6">
        <v>52</v>
      </c>
      <c r="AG428" s="6">
        <v>6</v>
      </c>
      <c r="AH428" s="6">
        <v>0.168614341036848</v>
      </c>
      <c r="AI428" s="6">
        <v>73</v>
      </c>
      <c r="AJ428" s="6">
        <v>20</v>
      </c>
      <c r="AK428" s="6">
        <v>0.35284692959951103</v>
      </c>
      <c r="AL428" s="6">
        <v>64</v>
      </c>
      <c r="AM428" s="6">
        <v>10</v>
      </c>
      <c r="AN428" s="6">
        <v>0.22092136784351701</v>
      </c>
    </row>
    <row r="429" spans="1:40">
      <c r="A429" s="6" t="s">
        <v>524</v>
      </c>
      <c r="B429" s="6">
        <v>39</v>
      </c>
      <c r="C429" s="6">
        <v>39</v>
      </c>
      <c r="D429" s="6" t="s">
        <v>326</v>
      </c>
      <c r="E429" s="6">
        <v>156</v>
      </c>
      <c r="F429" s="6">
        <v>167</v>
      </c>
      <c r="G429" s="6">
        <v>0.57648124923016597</v>
      </c>
      <c r="H429" s="6">
        <v>163</v>
      </c>
      <c r="I429" s="6">
        <v>159</v>
      </c>
      <c r="J429" s="6">
        <v>0.54533741627506405</v>
      </c>
      <c r="K429" s="6">
        <v>4</v>
      </c>
      <c r="L429" s="6">
        <v>24</v>
      </c>
      <c r="M429" s="6">
        <v>0.99346504837907901</v>
      </c>
      <c r="N429" s="6">
        <v>25</v>
      </c>
      <c r="O429" s="6">
        <v>50</v>
      </c>
      <c r="P429" s="6">
        <v>0.74135211207218699</v>
      </c>
      <c r="Q429" s="6">
        <v>70</v>
      </c>
      <c r="R429" s="6">
        <v>57</v>
      </c>
      <c r="S429" s="6">
        <v>0.495933215239592</v>
      </c>
      <c r="T429" s="6">
        <v>42</v>
      </c>
      <c r="U429" s="6">
        <v>43</v>
      </c>
      <c r="V429" s="6">
        <v>0.58160361756065604</v>
      </c>
      <c r="W429" s="6">
        <v>64</v>
      </c>
      <c r="X429" s="6">
        <v>57</v>
      </c>
      <c r="Y429" s="6">
        <v>0.53705333281424805</v>
      </c>
      <c r="Z429" s="6">
        <v>54</v>
      </c>
      <c r="AA429" s="6">
        <v>51</v>
      </c>
      <c r="AB429" s="6">
        <v>0.56023509086054002</v>
      </c>
      <c r="AC429" s="6">
        <v>47</v>
      </c>
      <c r="AD429" s="6">
        <v>59</v>
      </c>
      <c r="AE429" s="6">
        <v>0.62892786260347899</v>
      </c>
      <c r="AF429" s="6">
        <v>86</v>
      </c>
      <c r="AG429" s="6">
        <v>8</v>
      </c>
      <c r="AH429" s="6">
        <v>0.115569143986346</v>
      </c>
      <c r="AI429" s="6">
        <v>66</v>
      </c>
      <c r="AJ429" s="6">
        <v>24</v>
      </c>
      <c r="AK429" s="6">
        <v>0.40744068704022102</v>
      </c>
      <c r="AL429" s="6">
        <v>96</v>
      </c>
      <c r="AM429" s="6">
        <v>25</v>
      </c>
      <c r="AN429" s="6">
        <v>0.31089801468674599</v>
      </c>
    </row>
    <row r="430" spans="1:40">
      <c r="A430" s="6" t="s">
        <v>524</v>
      </c>
      <c r="B430" s="6">
        <v>55</v>
      </c>
      <c r="C430" s="6">
        <v>55</v>
      </c>
      <c r="D430" s="6" t="s">
        <v>297</v>
      </c>
      <c r="E430" s="6">
        <v>370</v>
      </c>
      <c r="F430" s="6">
        <v>833</v>
      </c>
      <c r="G430" s="6">
        <v>0.77769039324343403</v>
      </c>
      <c r="H430" s="6">
        <v>334</v>
      </c>
      <c r="I430" s="6">
        <v>704</v>
      </c>
      <c r="J430" s="6">
        <v>0.75963161062588602</v>
      </c>
      <c r="K430" s="6">
        <v>61</v>
      </c>
      <c r="L430" s="6">
        <v>31</v>
      </c>
      <c r="M430" s="6">
        <v>0.37937270282262697</v>
      </c>
      <c r="N430" s="6">
        <v>114</v>
      </c>
      <c r="O430" s="6">
        <v>49</v>
      </c>
      <c r="P430" s="6">
        <v>0.33908292444735699</v>
      </c>
      <c r="Q430" s="6">
        <v>357</v>
      </c>
      <c r="R430" s="6">
        <v>186</v>
      </c>
      <c r="S430" s="6">
        <v>0.38027533076320702</v>
      </c>
      <c r="T430" s="6">
        <v>99</v>
      </c>
      <c r="U430" s="6">
        <v>208</v>
      </c>
      <c r="V430" s="6">
        <v>0.77667544251273901</v>
      </c>
      <c r="W430" s="6">
        <v>161</v>
      </c>
      <c r="X430" s="6">
        <v>346</v>
      </c>
      <c r="Y430" s="6">
        <v>0.77812756661607896</v>
      </c>
      <c r="Z430" s="6">
        <v>92</v>
      </c>
      <c r="AA430" s="6">
        <v>227</v>
      </c>
      <c r="AB430" s="6">
        <v>0.80056461087317199</v>
      </c>
      <c r="AC430" s="6">
        <v>126</v>
      </c>
      <c r="AD430" s="6">
        <v>315</v>
      </c>
      <c r="AE430" s="6">
        <v>0.800069634844643</v>
      </c>
      <c r="AF430" s="6">
        <v>195</v>
      </c>
      <c r="AG430" s="6">
        <v>119</v>
      </c>
      <c r="AH430" s="6">
        <v>0.60368760415945599</v>
      </c>
      <c r="AI430" s="6">
        <v>162</v>
      </c>
      <c r="AJ430" s="6">
        <v>117</v>
      </c>
      <c r="AK430" s="6">
        <v>0.66856060193121503</v>
      </c>
      <c r="AL430" s="6">
        <v>191</v>
      </c>
      <c r="AM430" s="6">
        <v>148</v>
      </c>
      <c r="AN430" s="6">
        <v>0.69623454161078702</v>
      </c>
    </row>
    <row r="431" spans="1:40">
      <c r="A431" s="6" t="s">
        <v>525</v>
      </c>
      <c r="B431" s="6">
        <v>27</v>
      </c>
      <c r="C431" s="6">
        <v>27</v>
      </c>
      <c r="D431" s="6" t="s">
        <v>325</v>
      </c>
      <c r="E431" s="6">
        <v>93</v>
      </c>
      <c r="F431" s="6">
        <v>24</v>
      </c>
      <c r="G431" s="6">
        <v>0.23004999622432001</v>
      </c>
      <c r="H431" s="6">
        <v>105</v>
      </c>
      <c r="I431" s="6">
        <v>24</v>
      </c>
      <c r="J431" s="6">
        <v>0.208484183251752</v>
      </c>
      <c r="K431" s="6">
        <v>17</v>
      </c>
      <c r="L431" s="6">
        <v>12</v>
      </c>
      <c r="M431" s="6">
        <v>0.46553049100458899</v>
      </c>
      <c r="N431" s="6">
        <v>25</v>
      </c>
      <c r="O431" s="6">
        <v>22</v>
      </c>
      <c r="P431" s="6">
        <v>0.53497570098515002</v>
      </c>
      <c r="Q431" s="6">
        <v>32</v>
      </c>
      <c r="R431" s="6">
        <v>31</v>
      </c>
      <c r="S431" s="6">
        <v>0.55425104398877401</v>
      </c>
      <c r="T431" s="6">
        <v>44</v>
      </c>
      <c r="U431" s="6">
        <v>20</v>
      </c>
      <c r="V431" s="6">
        <v>0.35822505846608899</v>
      </c>
      <c r="W431" s="6">
        <v>51</v>
      </c>
      <c r="X431" s="6">
        <v>34</v>
      </c>
      <c r="Y431" s="6">
        <v>0.45745808730073001</v>
      </c>
      <c r="Z431" s="6">
        <v>47</v>
      </c>
      <c r="AA431" s="6">
        <v>0</v>
      </c>
      <c r="AB431" s="6">
        <v>0</v>
      </c>
      <c r="AC431" s="6">
        <v>47</v>
      </c>
      <c r="AD431" s="6">
        <v>0</v>
      </c>
      <c r="AE431" s="6">
        <v>0</v>
      </c>
      <c r="AF431" s="6">
        <v>30</v>
      </c>
      <c r="AG431" s="6">
        <v>3</v>
      </c>
      <c r="AH431" s="6">
        <v>0.147915866002098</v>
      </c>
      <c r="AI431" s="6">
        <v>65</v>
      </c>
      <c r="AJ431" s="6">
        <v>8</v>
      </c>
      <c r="AK431" s="6">
        <v>0.17875154088598999</v>
      </c>
      <c r="AL431" s="6">
        <v>40</v>
      </c>
      <c r="AM431" s="6">
        <v>10</v>
      </c>
      <c r="AN431" s="6">
        <v>0.327996676134444</v>
      </c>
    </row>
    <row r="432" spans="1:40">
      <c r="A432" s="6" t="s">
        <v>525</v>
      </c>
      <c r="B432" s="6">
        <v>39</v>
      </c>
      <c r="C432" s="6">
        <v>39</v>
      </c>
      <c r="D432" s="6" t="s">
        <v>326</v>
      </c>
      <c r="E432" s="6">
        <v>124</v>
      </c>
      <c r="F432" s="6">
        <v>74</v>
      </c>
      <c r="G432" s="6">
        <v>0.412522170108856</v>
      </c>
      <c r="H432" s="6">
        <v>96</v>
      </c>
      <c r="I432" s="6">
        <v>97</v>
      </c>
      <c r="J432" s="6">
        <v>0.55532561480062703</v>
      </c>
      <c r="K432" s="6">
        <v>15</v>
      </c>
      <c r="L432" s="6">
        <v>22</v>
      </c>
      <c r="M432" s="6">
        <v>0.68439540378595498</v>
      </c>
      <c r="N432" s="6">
        <v>22</v>
      </c>
      <c r="O432" s="6">
        <v>50</v>
      </c>
      <c r="P432" s="6">
        <v>0.77286561985562596</v>
      </c>
      <c r="Q432" s="6">
        <v>96</v>
      </c>
      <c r="R432" s="6">
        <v>29</v>
      </c>
      <c r="S432" s="6">
        <v>0.24908526194936301</v>
      </c>
      <c r="T432" s="6">
        <v>40</v>
      </c>
      <c r="U432" s="6">
        <v>46</v>
      </c>
      <c r="V432" s="6">
        <v>0.61584114012169999</v>
      </c>
      <c r="W432" s="6">
        <v>80</v>
      </c>
      <c r="X432" s="6">
        <v>81</v>
      </c>
      <c r="Y432" s="6">
        <v>0.57462587071931204</v>
      </c>
      <c r="Z432" s="6">
        <v>41</v>
      </c>
      <c r="AA432" s="6">
        <v>34</v>
      </c>
      <c r="AB432" s="6">
        <v>0.52184134725777098</v>
      </c>
      <c r="AC432" s="6">
        <v>31</v>
      </c>
      <c r="AD432" s="6">
        <v>22</v>
      </c>
      <c r="AE432" s="6">
        <v>0.46514147286320501</v>
      </c>
      <c r="AF432" s="6">
        <v>25</v>
      </c>
      <c r="AG432" s="6">
        <v>3</v>
      </c>
      <c r="AH432" s="6">
        <v>0.15099454159827899</v>
      </c>
      <c r="AI432" s="6">
        <v>37</v>
      </c>
      <c r="AJ432" s="6">
        <v>13</v>
      </c>
      <c r="AK432" s="6">
        <v>0.396723011633001</v>
      </c>
      <c r="AL432" s="6">
        <v>46</v>
      </c>
      <c r="AM432" s="6">
        <v>7</v>
      </c>
      <c r="AN432" s="6">
        <v>0.19107450008827701</v>
      </c>
    </row>
    <row r="433" spans="1:40">
      <c r="A433" s="6" t="s">
        <v>525</v>
      </c>
      <c r="B433" s="6">
        <v>55</v>
      </c>
      <c r="C433" s="6">
        <v>55</v>
      </c>
      <c r="D433" s="6" t="s">
        <v>297</v>
      </c>
      <c r="E433" s="6">
        <v>217</v>
      </c>
      <c r="F433" s="6">
        <v>303</v>
      </c>
      <c r="G433" s="6">
        <v>0.65384901689948705</v>
      </c>
      <c r="H433" s="6">
        <v>190</v>
      </c>
      <c r="I433" s="6">
        <v>232</v>
      </c>
      <c r="J433" s="6">
        <v>0.61505085128006598</v>
      </c>
      <c r="K433" s="6">
        <v>87</v>
      </c>
      <c r="L433" s="6">
        <v>11</v>
      </c>
      <c r="M433" s="6">
        <v>0.123892424567732</v>
      </c>
      <c r="N433" s="6">
        <v>134</v>
      </c>
      <c r="O433" s="6">
        <v>30</v>
      </c>
      <c r="P433" s="6">
        <v>0.20487509395666101</v>
      </c>
      <c r="Q433" s="6">
        <v>377</v>
      </c>
      <c r="R433" s="6">
        <v>40</v>
      </c>
      <c r="S433" s="6">
        <v>0.103848681136169</v>
      </c>
      <c r="T433" s="6">
        <v>76</v>
      </c>
      <c r="U433" s="6">
        <v>106</v>
      </c>
      <c r="V433" s="6">
        <v>0.66712198251328703</v>
      </c>
      <c r="W433" s="6">
        <v>171</v>
      </c>
      <c r="X433" s="6">
        <v>256</v>
      </c>
      <c r="Y433" s="6">
        <v>0.68313306641252702</v>
      </c>
      <c r="Z433" s="6">
        <v>87</v>
      </c>
      <c r="AA433" s="6">
        <v>96</v>
      </c>
      <c r="AB433" s="6">
        <v>0.58920309730111997</v>
      </c>
      <c r="AC433" s="6">
        <v>66</v>
      </c>
      <c r="AD433" s="6">
        <v>108</v>
      </c>
      <c r="AE433" s="6">
        <v>0.69466884329301504</v>
      </c>
      <c r="AF433" s="6">
        <v>51</v>
      </c>
      <c r="AG433" s="6">
        <v>13</v>
      </c>
      <c r="AH433" s="6">
        <v>0.32112194566263602</v>
      </c>
      <c r="AI433" s="6">
        <v>66</v>
      </c>
      <c r="AJ433" s="6">
        <v>22</v>
      </c>
      <c r="AK433" s="6">
        <v>0.39644075902151199</v>
      </c>
      <c r="AL433" s="6">
        <v>74</v>
      </c>
      <c r="AM433" s="6">
        <v>19</v>
      </c>
      <c r="AN433" s="6">
        <v>0.32301154405218402</v>
      </c>
    </row>
    <row r="434" spans="1:40">
      <c r="A434" s="6" t="s">
        <v>526</v>
      </c>
      <c r="B434" s="6">
        <v>27</v>
      </c>
      <c r="C434" s="6">
        <v>27</v>
      </c>
      <c r="D434" s="6" t="s">
        <v>325</v>
      </c>
      <c r="E434" s="6">
        <v>1790</v>
      </c>
      <c r="F434" s="6">
        <v>1461</v>
      </c>
      <c r="G434" s="6">
        <v>0.50912043881789104</v>
      </c>
      <c r="H434" s="6">
        <v>1655</v>
      </c>
      <c r="I434" s="6">
        <v>1280</v>
      </c>
      <c r="J434" s="6">
        <v>0.49384337652267901</v>
      </c>
      <c r="K434" s="6">
        <v>176</v>
      </c>
      <c r="L434" s="6">
        <v>254</v>
      </c>
      <c r="M434" s="6">
        <v>0.666694768887232</v>
      </c>
      <c r="N434" s="6">
        <v>369</v>
      </c>
      <c r="O434" s="6">
        <v>524</v>
      </c>
      <c r="P434" s="6">
        <v>0.67137997440854902</v>
      </c>
      <c r="Q434" s="6">
        <v>1454</v>
      </c>
      <c r="R434" s="6">
        <v>2436</v>
      </c>
      <c r="S434" s="6">
        <v>0.70630744483419206</v>
      </c>
      <c r="T434" s="6">
        <v>526</v>
      </c>
      <c r="U434" s="6">
        <v>561</v>
      </c>
      <c r="V434" s="6">
        <v>0.59399862493198297</v>
      </c>
      <c r="W434" s="6">
        <v>1184</v>
      </c>
      <c r="X434" s="6">
        <v>1117</v>
      </c>
      <c r="Y434" s="6">
        <v>0.55581953512395998</v>
      </c>
      <c r="Z434" s="6">
        <v>1392</v>
      </c>
      <c r="AA434" s="6">
        <v>12</v>
      </c>
      <c r="AB434" s="6">
        <v>5.8045704494348203E-3</v>
      </c>
      <c r="AC434" s="6">
        <v>1113</v>
      </c>
      <c r="AD434" s="6">
        <v>4</v>
      </c>
      <c r="AE434" s="6">
        <v>0</v>
      </c>
      <c r="AF434" s="6">
        <v>1219</v>
      </c>
      <c r="AG434" s="6">
        <v>392</v>
      </c>
      <c r="AH434" s="6">
        <v>0.39951832698345302</v>
      </c>
      <c r="AI434" s="6">
        <v>1370</v>
      </c>
      <c r="AJ434" s="6">
        <v>406</v>
      </c>
      <c r="AK434" s="6">
        <v>0.37521446875532799</v>
      </c>
      <c r="AL434" s="6">
        <v>1344</v>
      </c>
      <c r="AM434" s="6">
        <v>468</v>
      </c>
      <c r="AN434" s="6">
        <v>0.42419855413611801</v>
      </c>
    </row>
    <row r="435" spans="1:40">
      <c r="A435" s="6" t="s">
        <v>526</v>
      </c>
      <c r="B435" s="6">
        <v>39</v>
      </c>
      <c r="C435" s="6">
        <v>39</v>
      </c>
      <c r="D435" s="6" t="s">
        <v>326</v>
      </c>
      <c r="E435" s="6">
        <v>3139</v>
      </c>
      <c r="F435" s="6">
        <v>2711</v>
      </c>
      <c r="G435" s="6">
        <v>0.51513976740217704</v>
      </c>
      <c r="H435" s="6">
        <v>2736</v>
      </c>
      <c r="I435" s="6">
        <v>2656</v>
      </c>
      <c r="J435" s="6">
        <v>0.54396775533205699</v>
      </c>
      <c r="K435" s="6">
        <v>329</v>
      </c>
      <c r="L435" s="6">
        <v>365</v>
      </c>
      <c r="M435" s="6">
        <v>0.60357169285128898</v>
      </c>
      <c r="N435" s="6">
        <v>408</v>
      </c>
      <c r="O435" s="6">
        <v>886</v>
      </c>
      <c r="P435" s="6">
        <v>0.761809741490446</v>
      </c>
      <c r="Q435" s="6">
        <v>2361</v>
      </c>
      <c r="R435" s="6">
        <v>1614</v>
      </c>
      <c r="S435" s="6">
        <v>0.44722714109613898</v>
      </c>
      <c r="T435" s="6">
        <v>867</v>
      </c>
      <c r="U435" s="6">
        <v>1304</v>
      </c>
      <c r="V435" s="6">
        <v>0.69347350068775804</v>
      </c>
      <c r="W435" s="6">
        <v>2216</v>
      </c>
      <c r="X435" s="6">
        <v>2233</v>
      </c>
      <c r="Y435" s="6">
        <v>0.57322417295468397</v>
      </c>
      <c r="Z435" s="6">
        <v>1181</v>
      </c>
      <c r="AA435" s="6">
        <v>801</v>
      </c>
      <c r="AB435" s="6">
        <v>0.463510270074181</v>
      </c>
      <c r="AC435" s="6">
        <v>819</v>
      </c>
      <c r="AD435" s="6">
        <v>585</v>
      </c>
      <c r="AE435" s="6">
        <v>0.466962093250891</v>
      </c>
      <c r="AF435" s="6">
        <v>1765</v>
      </c>
      <c r="AG435" s="6">
        <v>279</v>
      </c>
      <c r="AH435" s="6">
        <v>0.19818317875195299</v>
      </c>
      <c r="AI435" s="6">
        <v>2066</v>
      </c>
      <c r="AJ435" s="6">
        <v>359</v>
      </c>
      <c r="AK435" s="6">
        <v>0.21674097759715399</v>
      </c>
      <c r="AL435" s="6">
        <v>2264</v>
      </c>
      <c r="AM435" s="6">
        <v>434</v>
      </c>
      <c r="AN435" s="6">
        <v>0.23734842938133899</v>
      </c>
    </row>
    <row r="436" spans="1:40">
      <c r="A436" s="6" t="s">
        <v>526</v>
      </c>
      <c r="B436" s="6">
        <v>55</v>
      </c>
      <c r="C436" s="6">
        <v>55</v>
      </c>
      <c r="D436" s="6" t="s">
        <v>297</v>
      </c>
      <c r="E436" s="6">
        <v>12549</v>
      </c>
      <c r="F436" s="6">
        <v>33268</v>
      </c>
      <c r="G436" s="6">
        <v>0.81568553777525998</v>
      </c>
      <c r="H436" s="6">
        <v>9649</v>
      </c>
      <c r="I436" s="6">
        <v>24934</v>
      </c>
      <c r="J436" s="6">
        <v>0.80775954539286599</v>
      </c>
      <c r="K436" s="6">
        <v>2797</v>
      </c>
      <c r="L436" s="6">
        <v>785</v>
      </c>
      <c r="M436" s="6">
        <v>0.24543633244589499</v>
      </c>
      <c r="N436" s="6">
        <v>4167</v>
      </c>
      <c r="O436" s="6">
        <v>1669</v>
      </c>
      <c r="P436" s="6">
        <v>0.32240017244415897</v>
      </c>
      <c r="Q436" s="6">
        <v>31300</v>
      </c>
      <c r="R436" s="6">
        <v>12829</v>
      </c>
      <c r="S436" s="6">
        <v>0.32218618664694398</v>
      </c>
      <c r="T436" s="6">
        <v>3637</v>
      </c>
      <c r="U436" s="6">
        <v>8845</v>
      </c>
      <c r="V436" s="6">
        <v>0.81249520564169997</v>
      </c>
      <c r="W436" s="6">
        <v>8692</v>
      </c>
      <c r="X436" s="6">
        <v>23913</v>
      </c>
      <c r="Y436" s="6">
        <v>0.83652270713366095</v>
      </c>
      <c r="Z436" s="6">
        <v>4128</v>
      </c>
      <c r="AA436" s="6">
        <v>11689</v>
      </c>
      <c r="AB436" s="6">
        <v>0.83155075194708505</v>
      </c>
      <c r="AC436" s="6">
        <v>3597</v>
      </c>
      <c r="AD436" s="6">
        <v>11240</v>
      </c>
      <c r="AE436" s="6">
        <v>0.848808323018865</v>
      </c>
      <c r="AF436" s="6">
        <v>4418</v>
      </c>
      <c r="AG436" s="6">
        <v>3367</v>
      </c>
      <c r="AH436" s="6">
        <v>0.68967879209603</v>
      </c>
      <c r="AI436" s="6">
        <v>5234</v>
      </c>
      <c r="AJ436" s="6">
        <v>3669</v>
      </c>
      <c r="AK436" s="6">
        <v>0.65691611253576399</v>
      </c>
      <c r="AL436" s="6">
        <v>5727</v>
      </c>
      <c r="AM436" s="6">
        <v>4401</v>
      </c>
      <c r="AN436" s="6">
        <v>0.69295666685340895</v>
      </c>
    </row>
    <row r="437" spans="1:40">
      <c r="A437" s="6" t="s">
        <v>527</v>
      </c>
      <c r="B437" s="6">
        <v>27</v>
      </c>
      <c r="C437" s="6">
        <v>27</v>
      </c>
      <c r="D437" s="6" t="s">
        <v>325</v>
      </c>
      <c r="E437" s="6">
        <v>341</v>
      </c>
      <c r="F437" s="6">
        <v>111</v>
      </c>
      <c r="G437" s="6">
        <v>0.27625898534948501</v>
      </c>
      <c r="H437" s="6">
        <v>249</v>
      </c>
      <c r="I437" s="6">
        <v>130</v>
      </c>
      <c r="J437" s="6">
        <v>0.387595805783925</v>
      </c>
      <c r="K437" s="6">
        <v>29</v>
      </c>
      <c r="L437" s="6">
        <v>31</v>
      </c>
      <c r="M437" s="6">
        <v>0.582511774308617</v>
      </c>
      <c r="N437" s="6">
        <v>93</v>
      </c>
      <c r="O437" s="6">
        <v>79</v>
      </c>
      <c r="P437" s="6">
        <v>0.52488278910169806</v>
      </c>
      <c r="Q437" s="6">
        <v>279</v>
      </c>
      <c r="R437" s="6">
        <v>309</v>
      </c>
      <c r="S437" s="6">
        <v>0.59216030351170001</v>
      </c>
      <c r="T437" s="6">
        <v>120</v>
      </c>
      <c r="U437" s="6">
        <v>62</v>
      </c>
      <c r="V437" s="6">
        <v>0.39083399985633699</v>
      </c>
      <c r="W437" s="6">
        <v>255</v>
      </c>
      <c r="X437" s="6">
        <v>127</v>
      </c>
      <c r="Y437" s="6">
        <v>0.37970579244775299</v>
      </c>
      <c r="Z437" s="6">
        <v>227</v>
      </c>
      <c r="AA437" s="6">
        <v>5</v>
      </c>
      <c r="AB437" s="6">
        <v>2.0634762988296002E-2</v>
      </c>
      <c r="AC437" s="6">
        <v>195</v>
      </c>
      <c r="AD437" s="6">
        <v>1</v>
      </c>
      <c r="AE437" s="6">
        <v>1.7428866000663099E-3</v>
      </c>
      <c r="AF437" s="6">
        <v>270</v>
      </c>
      <c r="AG437" s="6">
        <v>95</v>
      </c>
      <c r="AH437" s="6">
        <v>0.42749343296674602</v>
      </c>
      <c r="AI437" s="6">
        <v>300</v>
      </c>
      <c r="AJ437" s="6">
        <v>80</v>
      </c>
      <c r="AK437" s="6">
        <v>0.34537237481740501</v>
      </c>
      <c r="AL437" s="6">
        <v>307</v>
      </c>
      <c r="AM437" s="6">
        <v>102</v>
      </c>
      <c r="AN437" s="6">
        <v>0.409525118301723</v>
      </c>
    </row>
    <row r="438" spans="1:40">
      <c r="A438" s="6" t="s">
        <v>527</v>
      </c>
      <c r="B438" s="6">
        <v>39</v>
      </c>
      <c r="C438" s="6">
        <v>39</v>
      </c>
      <c r="D438" s="6" t="s">
        <v>326</v>
      </c>
      <c r="E438" s="6">
        <v>162</v>
      </c>
      <c r="F438" s="6">
        <v>200</v>
      </c>
      <c r="G438" s="6">
        <v>0.61705365801706402</v>
      </c>
      <c r="H438" s="6">
        <v>137</v>
      </c>
      <c r="I438" s="6">
        <v>186</v>
      </c>
      <c r="J438" s="6">
        <v>0.63845847369436803</v>
      </c>
      <c r="K438" s="6">
        <v>22</v>
      </c>
      <c r="L438" s="6">
        <v>43</v>
      </c>
      <c r="M438" s="6">
        <v>0.76320022887697603</v>
      </c>
      <c r="N438" s="6">
        <v>55</v>
      </c>
      <c r="O438" s="6">
        <v>107</v>
      </c>
      <c r="P438" s="6">
        <v>0.73434873216985197</v>
      </c>
      <c r="Q438" s="6">
        <v>113</v>
      </c>
      <c r="R438" s="6">
        <v>132</v>
      </c>
      <c r="S438" s="6">
        <v>0.59834906133301102</v>
      </c>
      <c r="T438" s="6">
        <v>66</v>
      </c>
      <c r="U438" s="6">
        <v>83</v>
      </c>
      <c r="V438" s="6">
        <v>0.64200506717915895</v>
      </c>
      <c r="W438" s="6">
        <v>108</v>
      </c>
      <c r="X438" s="6">
        <v>165</v>
      </c>
      <c r="Y438" s="6">
        <v>0.69343588459306005</v>
      </c>
      <c r="Z438" s="6">
        <v>78</v>
      </c>
      <c r="AA438" s="6">
        <v>64</v>
      </c>
      <c r="AB438" s="6">
        <v>0.51872417509101698</v>
      </c>
      <c r="AC438" s="6">
        <v>43</v>
      </c>
      <c r="AD438" s="6">
        <v>54</v>
      </c>
      <c r="AE438" s="6">
        <v>0.62904013226502098</v>
      </c>
      <c r="AF438" s="6">
        <v>38</v>
      </c>
      <c r="AG438" s="6">
        <v>20</v>
      </c>
      <c r="AH438" s="6">
        <v>0.53309003869820204</v>
      </c>
      <c r="AI438" s="6">
        <v>61</v>
      </c>
      <c r="AJ438" s="6">
        <v>24</v>
      </c>
      <c r="AK438" s="6">
        <v>0.43265704468798799</v>
      </c>
      <c r="AL438" s="6">
        <v>53</v>
      </c>
      <c r="AM438" s="6">
        <v>15</v>
      </c>
      <c r="AN438" s="6">
        <v>0.33336542603987501</v>
      </c>
    </row>
    <row r="439" spans="1:40">
      <c r="A439" s="6" t="s">
        <v>527</v>
      </c>
      <c r="B439" s="6">
        <v>55</v>
      </c>
      <c r="C439" s="6">
        <v>55</v>
      </c>
      <c r="D439" s="6" t="s">
        <v>297</v>
      </c>
      <c r="E439" s="6">
        <v>237</v>
      </c>
      <c r="F439" s="6">
        <v>346</v>
      </c>
      <c r="G439" s="6">
        <v>0.66602506707763898</v>
      </c>
      <c r="H439" s="6">
        <v>204</v>
      </c>
      <c r="I439" s="6">
        <v>281</v>
      </c>
      <c r="J439" s="6">
        <v>0.64838464853302802</v>
      </c>
      <c r="K439" s="6">
        <v>94</v>
      </c>
      <c r="L439" s="6">
        <v>17</v>
      </c>
      <c r="M439" s="6">
        <v>0.170401677401809</v>
      </c>
      <c r="N439" s="6">
        <v>158</v>
      </c>
      <c r="O439" s="6">
        <v>30</v>
      </c>
      <c r="P439" s="6">
        <v>0.17824358752897099</v>
      </c>
      <c r="Q439" s="6">
        <v>424</v>
      </c>
      <c r="R439" s="6">
        <v>67</v>
      </c>
      <c r="S439" s="6">
        <v>0.149280612669622</v>
      </c>
      <c r="T439" s="6">
        <v>91</v>
      </c>
      <c r="U439" s="6">
        <v>121</v>
      </c>
      <c r="V439" s="6">
        <v>0.65368726752187101</v>
      </c>
      <c r="W439" s="6">
        <v>202</v>
      </c>
      <c r="X439" s="6">
        <v>283</v>
      </c>
      <c r="Y439" s="6">
        <v>0.66477094596528796</v>
      </c>
      <c r="Z439" s="6">
        <v>104</v>
      </c>
      <c r="AA439" s="6">
        <v>113</v>
      </c>
      <c r="AB439" s="6">
        <v>0.58484835548766101</v>
      </c>
      <c r="AC439" s="6">
        <v>74</v>
      </c>
      <c r="AD439" s="6">
        <v>109</v>
      </c>
      <c r="AE439" s="6">
        <v>0.66644589960026202</v>
      </c>
      <c r="AF439" s="6">
        <v>57</v>
      </c>
      <c r="AG439" s="6">
        <v>23</v>
      </c>
      <c r="AH439" s="6">
        <v>0.45669580970861201</v>
      </c>
      <c r="AI439" s="6">
        <v>71</v>
      </c>
      <c r="AJ439" s="6">
        <v>29</v>
      </c>
      <c r="AK439" s="6">
        <v>0.46071281308775203</v>
      </c>
      <c r="AL439" s="6">
        <v>79</v>
      </c>
      <c r="AM439" s="6">
        <v>23</v>
      </c>
      <c r="AN439" s="6">
        <v>0.35705805789242301</v>
      </c>
    </row>
    <row r="440" spans="1:40">
      <c r="A440" s="6" t="s">
        <v>528</v>
      </c>
      <c r="B440" s="6">
        <v>27</v>
      </c>
      <c r="C440" s="6">
        <v>27</v>
      </c>
      <c r="D440" s="6" t="s">
        <v>325</v>
      </c>
      <c r="E440" s="6">
        <v>905</v>
      </c>
      <c r="F440" s="6">
        <v>466</v>
      </c>
      <c r="G440" s="6">
        <v>0.38401902889419398</v>
      </c>
      <c r="H440" s="6">
        <v>679</v>
      </c>
      <c r="I440" s="6">
        <v>327</v>
      </c>
      <c r="J440" s="6">
        <v>0.36710354007822299</v>
      </c>
      <c r="K440" s="6">
        <v>71</v>
      </c>
      <c r="L440" s="6">
        <v>53</v>
      </c>
      <c r="M440" s="6">
        <v>0.48102504712470301</v>
      </c>
      <c r="N440" s="6">
        <v>205</v>
      </c>
      <c r="O440" s="6">
        <v>179</v>
      </c>
      <c r="P440" s="6">
        <v>0.53274751515547802</v>
      </c>
      <c r="Q440" s="6">
        <v>1047</v>
      </c>
      <c r="R440" s="6">
        <v>1656</v>
      </c>
      <c r="S440" s="6">
        <v>0.69092929931420399</v>
      </c>
      <c r="T440" s="6">
        <v>271</v>
      </c>
      <c r="U440" s="6">
        <v>186</v>
      </c>
      <c r="V440" s="6">
        <v>0.46766112435128498</v>
      </c>
      <c r="W440" s="6">
        <v>775</v>
      </c>
      <c r="X440" s="6">
        <v>457</v>
      </c>
      <c r="Y440" s="6">
        <v>0.42400591620199002</v>
      </c>
      <c r="Z440" s="6">
        <v>896</v>
      </c>
      <c r="AA440" s="6">
        <v>6</v>
      </c>
      <c r="AB440" s="6">
        <v>3.6434160669641899E-3</v>
      </c>
      <c r="AC440" s="6">
        <v>811</v>
      </c>
      <c r="AD440" s="6">
        <v>3</v>
      </c>
      <c r="AE440" s="6">
        <v>1.1116609679368E-4</v>
      </c>
      <c r="AF440" s="6">
        <v>867</v>
      </c>
      <c r="AG440" s="6">
        <v>241</v>
      </c>
      <c r="AH440" s="6">
        <v>0.35689949850191199</v>
      </c>
      <c r="AI440" s="6">
        <v>978</v>
      </c>
      <c r="AJ440" s="6">
        <v>248</v>
      </c>
      <c r="AK440" s="6">
        <v>0.33176696834343899</v>
      </c>
      <c r="AL440" s="6">
        <v>936</v>
      </c>
      <c r="AM440" s="6">
        <v>243</v>
      </c>
      <c r="AN440" s="6">
        <v>0.338077750793084</v>
      </c>
    </row>
    <row r="441" spans="1:40">
      <c r="A441" s="6" t="s">
        <v>528</v>
      </c>
      <c r="B441" s="6">
        <v>39</v>
      </c>
      <c r="C441" s="6">
        <v>39</v>
      </c>
      <c r="D441" s="6" t="s">
        <v>326</v>
      </c>
      <c r="E441" s="6">
        <v>287</v>
      </c>
      <c r="F441" s="6">
        <v>374</v>
      </c>
      <c r="G441" s="6">
        <v>0.632298347572815</v>
      </c>
      <c r="H441" s="6">
        <v>291</v>
      </c>
      <c r="I441" s="6">
        <v>319</v>
      </c>
      <c r="J441" s="6">
        <v>0.57842942325102997</v>
      </c>
      <c r="K441" s="6">
        <v>54</v>
      </c>
      <c r="L441" s="6">
        <v>46</v>
      </c>
      <c r="M441" s="6">
        <v>0.52595112382948395</v>
      </c>
      <c r="N441" s="6">
        <v>85</v>
      </c>
      <c r="O441" s="6">
        <v>115</v>
      </c>
      <c r="P441" s="6">
        <v>0.63735424628450099</v>
      </c>
      <c r="Q441" s="6">
        <v>205</v>
      </c>
      <c r="R441" s="6">
        <v>204</v>
      </c>
      <c r="S441" s="6">
        <v>0.55281142655145299</v>
      </c>
      <c r="T441" s="6">
        <v>80</v>
      </c>
      <c r="U441" s="6">
        <v>151</v>
      </c>
      <c r="V441" s="6">
        <v>0.7560825279626</v>
      </c>
      <c r="W441" s="6">
        <v>175</v>
      </c>
      <c r="X441" s="6">
        <v>276</v>
      </c>
      <c r="Y441" s="6">
        <v>0.70232346949898805</v>
      </c>
      <c r="Z441" s="6">
        <v>111</v>
      </c>
      <c r="AA441" s="6">
        <v>127</v>
      </c>
      <c r="AB441" s="6">
        <v>0.61702833149020098</v>
      </c>
      <c r="AC441" s="6">
        <v>71</v>
      </c>
      <c r="AD441" s="6">
        <v>101</v>
      </c>
      <c r="AE441" s="6">
        <v>0.66435067694876304</v>
      </c>
      <c r="AF441" s="6">
        <v>153</v>
      </c>
      <c r="AG441" s="6">
        <v>40</v>
      </c>
      <c r="AH441" s="6">
        <v>0.31193007522543398</v>
      </c>
      <c r="AI441" s="6">
        <v>178</v>
      </c>
      <c r="AJ441" s="6">
        <v>38</v>
      </c>
      <c r="AK441" s="6">
        <v>0.26156809305093298</v>
      </c>
      <c r="AL441" s="6">
        <v>203</v>
      </c>
      <c r="AM441" s="6">
        <v>39</v>
      </c>
      <c r="AN441" s="6">
        <v>0.23782587794830201</v>
      </c>
    </row>
    <row r="442" spans="1:40">
      <c r="A442" s="6" t="s">
        <v>528</v>
      </c>
      <c r="B442" s="6">
        <v>55</v>
      </c>
      <c r="C442" s="6">
        <v>55</v>
      </c>
      <c r="D442" s="6" t="s">
        <v>297</v>
      </c>
      <c r="E442" s="6">
        <v>1336</v>
      </c>
      <c r="F442" s="6">
        <v>2454</v>
      </c>
      <c r="G442" s="6">
        <v>0.72697415384058695</v>
      </c>
      <c r="H442" s="6">
        <v>1037</v>
      </c>
      <c r="I442" s="6">
        <v>1928</v>
      </c>
      <c r="J442" s="6">
        <v>0.72814806533740095</v>
      </c>
      <c r="K442" s="6">
        <v>328</v>
      </c>
      <c r="L442" s="6">
        <v>102</v>
      </c>
      <c r="M442" s="6">
        <v>0.26596689095957798</v>
      </c>
      <c r="N442" s="6">
        <v>593</v>
      </c>
      <c r="O442" s="6">
        <v>193</v>
      </c>
      <c r="P442" s="6">
        <v>0.27628625879638202</v>
      </c>
      <c r="Q442" s="6">
        <v>2981</v>
      </c>
      <c r="R442" s="6">
        <v>999</v>
      </c>
      <c r="S442" s="6">
        <v>0.27767527488619298</v>
      </c>
      <c r="T442" s="6">
        <v>374</v>
      </c>
      <c r="U442" s="6">
        <v>633</v>
      </c>
      <c r="V442" s="6">
        <v>0.72031944523587699</v>
      </c>
      <c r="W442" s="6">
        <v>900</v>
      </c>
      <c r="X442" s="6">
        <v>1478</v>
      </c>
      <c r="Y442" s="6">
        <v>0.70833730224698099</v>
      </c>
      <c r="Z442" s="6">
        <v>439</v>
      </c>
      <c r="AA442" s="6">
        <v>782</v>
      </c>
      <c r="AB442" s="6">
        <v>0.72016068338564099</v>
      </c>
      <c r="AC442" s="6">
        <v>391</v>
      </c>
      <c r="AD442" s="6">
        <v>847</v>
      </c>
      <c r="AE442" s="6">
        <v>0.766153003365179</v>
      </c>
      <c r="AF442" s="6">
        <v>491</v>
      </c>
      <c r="AG442" s="6">
        <v>285</v>
      </c>
      <c r="AH442" s="6">
        <v>0.58486713992750905</v>
      </c>
      <c r="AI442" s="6">
        <v>525</v>
      </c>
      <c r="AJ442" s="6">
        <v>280</v>
      </c>
      <c r="AK442" s="6">
        <v>0.55362770804861305</v>
      </c>
      <c r="AL442" s="6">
        <v>537</v>
      </c>
      <c r="AM442" s="6">
        <v>337</v>
      </c>
      <c r="AN442" s="6">
        <v>0.61429731348444006</v>
      </c>
    </row>
    <row r="443" spans="1:40">
      <c r="A443" s="6" t="s">
        <v>529</v>
      </c>
      <c r="B443" s="6">
        <v>27</v>
      </c>
      <c r="C443" s="6">
        <v>27</v>
      </c>
      <c r="D443" s="6" t="s">
        <v>325</v>
      </c>
      <c r="E443" s="6">
        <v>198</v>
      </c>
      <c r="F443" s="6">
        <v>83</v>
      </c>
      <c r="G443" s="6">
        <v>0.33315223947078099</v>
      </c>
      <c r="H443" s="6">
        <v>174</v>
      </c>
      <c r="I443" s="6">
        <v>79</v>
      </c>
      <c r="J443" s="6">
        <v>0.35250060410340001</v>
      </c>
      <c r="K443" s="6">
        <v>13</v>
      </c>
      <c r="L443" s="6">
        <v>23</v>
      </c>
      <c r="M443" s="6">
        <v>0.72149428114207204</v>
      </c>
      <c r="N443" s="6">
        <v>50</v>
      </c>
      <c r="O443" s="6">
        <v>40</v>
      </c>
      <c r="P443" s="6">
        <v>0.507808841160864</v>
      </c>
      <c r="Q443" s="6">
        <v>154</v>
      </c>
      <c r="R443" s="6">
        <v>125</v>
      </c>
      <c r="S443" s="6">
        <v>0.50434234264537903</v>
      </c>
      <c r="T443" s="6">
        <v>76</v>
      </c>
      <c r="U443" s="6">
        <v>44</v>
      </c>
      <c r="V443" s="6">
        <v>0.42095202065528498</v>
      </c>
      <c r="W443" s="6">
        <v>127</v>
      </c>
      <c r="X443" s="6">
        <v>62</v>
      </c>
      <c r="Y443" s="6">
        <v>0.374618548174736</v>
      </c>
      <c r="Z443" s="6">
        <v>131</v>
      </c>
      <c r="AA443" s="6">
        <v>0</v>
      </c>
      <c r="AB443" s="6">
        <v>0</v>
      </c>
      <c r="AC443" s="6">
        <v>115</v>
      </c>
      <c r="AD443" s="6">
        <v>0</v>
      </c>
      <c r="AE443" s="6">
        <v>0</v>
      </c>
      <c r="AF443" s="6">
        <v>92</v>
      </c>
      <c r="AG443" s="6">
        <v>28</v>
      </c>
      <c r="AH443" s="6">
        <v>0.38302082245775299</v>
      </c>
      <c r="AI443" s="6">
        <v>119</v>
      </c>
      <c r="AJ443" s="6">
        <v>30</v>
      </c>
      <c r="AK443" s="6">
        <v>0.33021197041836298</v>
      </c>
      <c r="AL443" s="6">
        <v>146</v>
      </c>
      <c r="AM443" s="6">
        <v>33</v>
      </c>
      <c r="AN443" s="6">
        <v>0.30217578702187697</v>
      </c>
    </row>
    <row r="444" spans="1:40">
      <c r="A444" s="6" t="s">
        <v>529</v>
      </c>
      <c r="B444" s="6">
        <v>39</v>
      </c>
      <c r="C444" s="6">
        <v>39</v>
      </c>
      <c r="D444" s="6" t="s">
        <v>326</v>
      </c>
      <c r="E444" s="6">
        <v>136</v>
      </c>
      <c r="F444" s="6">
        <v>177</v>
      </c>
      <c r="G444" s="6">
        <v>0.63193905668333805</v>
      </c>
      <c r="H444" s="6">
        <v>145</v>
      </c>
      <c r="I444" s="6">
        <v>152</v>
      </c>
      <c r="J444" s="6">
        <v>0.56575864107238605</v>
      </c>
      <c r="K444" s="6">
        <v>27</v>
      </c>
      <c r="L444" s="6">
        <v>31</v>
      </c>
      <c r="M444" s="6">
        <v>0.61363198347507097</v>
      </c>
      <c r="N444" s="6">
        <v>33</v>
      </c>
      <c r="O444" s="6">
        <v>60</v>
      </c>
      <c r="P444" s="6">
        <v>0.71695316695966005</v>
      </c>
      <c r="Q444" s="6">
        <v>94</v>
      </c>
      <c r="R444" s="6">
        <v>83</v>
      </c>
      <c r="S444" s="6">
        <v>0.51882612888996305</v>
      </c>
      <c r="T444" s="6">
        <v>44</v>
      </c>
      <c r="U444" s="6">
        <v>87</v>
      </c>
      <c r="V444" s="6">
        <v>0.76840954715377396</v>
      </c>
      <c r="W444" s="6">
        <v>100</v>
      </c>
      <c r="X444" s="6">
        <v>108</v>
      </c>
      <c r="Y444" s="6">
        <v>0.59353999327547902</v>
      </c>
      <c r="Z444" s="6">
        <v>58</v>
      </c>
      <c r="AA444" s="6">
        <v>50</v>
      </c>
      <c r="AB444" s="6">
        <v>0.53325951689103401</v>
      </c>
      <c r="AC444" s="6">
        <v>30</v>
      </c>
      <c r="AD444" s="6">
        <v>46</v>
      </c>
      <c r="AE444" s="6">
        <v>0.68524672302586598</v>
      </c>
      <c r="AF444" s="6">
        <v>44</v>
      </c>
      <c r="AG444" s="6">
        <v>6</v>
      </c>
      <c r="AH444" s="6">
        <v>0.17166308107789999</v>
      </c>
      <c r="AI444" s="6">
        <v>49</v>
      </c>
      <c r="AJ444" s="6">
        <v>8</v>
      </c>
      <c r="AK444" s="6">
        <v>0.204378757125949</v>
      </c>
      <c r="AL444" s="6">
        <v>87</v>
      </c>
      <c r="AM444" s="6">
        <v>16</v>
      </c>
      <c r="AN444" s="6">
        <v>0.228474637833738</v>
      </c>
    </row>
    <row r="445" spans="1:40">
      <c r="A445" s="6" t="s">
        <v>529</v>
      </c>
      <c r="B445" s="6">
        <v>55</v>
      </c>
      <c r="C445" s="6">
        <v>55</v>
      </c>
      <c r="D445" s="6" t="s">
        <v>297</v>
      </c>
      <c r="E445" s="6">
        <v>526</v>
      </c>
      <c r="F445" s="6">
        <v>1053</v>
      </c>
      <c r="G445" s="6">
        <v>0.74884929125518296</v>
      </c>
      <c r="H445" s="6">
        <v>377</v>
      </c>
      <c r="I445" s="6">
        <v>765</v>
      </c>
      <c r="J445" s="6">
        <v>0.750234041341592</v>
      </c>
      <c r="K445" s="6">
        <v>137</v>
      </c>
      <c r="L445" s="6">
        <v>31</v>
      </c>
      <c r="M445" s="6">
        <v>0.206068094011222</v>
      </c>
      <c r="N445" s="6">
        <v>162</v>
      </c>
      <c r="O445" s="6">
        <v>52</v>
      </c>
      <c r="P445" s="6">
        <v>0.27337142428136602</v>
      </c>
      <c r="Q445" s="6">
        <v>580</v>
      </c>
      <c r="R445" s="6">
        <v>123</v>
      </c>
      <c r="S445" s="6">
        <v>0.192443116511958</v>
      </c>
      <c r="T445" s="6">
        <v>160</v>
      </c>
      <c r="U445" s="6">
        <v>255</v>
      </c>
      <c r="V445" s="6">
        <v>0.70402914776450598</v>
      </c>
      <c r="W445" s="6">
        <v>257</v>
      </c>
      <c r="X445" s="6">
        <v>493</v>
      </c>
      <c r="Y445" s="6">
        <v>0.74935562359545704</v>
      </c>
      <c r="Z445" s="6">
        <v>110</v>
      </c>
      <c r="AA445" s="6">
        <v>211</v>
      </c>
      <c r="AB445" s="6">
        <v>0.73921847120254802</v>
      </c>
      <c r="AC445" s="6">
        <v>116</v>
      </c>
      <c r="AD445" s="6">
        <v>343</v>
      </c>
      <c r="AE445" s="6">
        <v>0.83722162332790895</v>
      </c>
      <c r="AF445" s="6">
        <v>94</v>
      </c>
      <c r="AG445" s="6">
        <v>55</v>
      </c>
      <c r="AH445" s="6">
        <v>0.58785579044158898</v>
      </c>
      <c r="AI445" s="6">
        <v>79</v>
      </c>
      <c r="AJ445" s="6">
        <v>55</v>
      </c>
      <c r="AK445" s="6">
        <v>0.65424882229201498</v>
      </c>
      <c r="AL445" s="6">
        <v>102</v>
      </c>
      <c r="AM445" s="6">
        <v>75</v>
      </c>
      <c r="AN445" s="6">
        <v>0.67558875104335903</v>
      </c>
    </row>
    <row r="446" spans="1:40">
      <c r="A446" s="6" t="s">
        <v>530</v>
      </c>
      <c r="B446" s="6">
        <v>27</v>
      </c>
      <c r="C446" s="6">
        <v>27</v>
      </c>
      <c r="D446" s="6" t="s">
        <v>531</v>
      </c>
      <c r="E446" s="6">
        <v>419</v>
      </c>
      <c r="F446" s="6">
        <v>1669</v>
      </c>
      <c r="G446" s="6">
        <v>0.92630036073593103</v>
      </c>
      <c r="H446" s="6">
        <v>409</v>
      </c>
      <c r="I446" s="6">
        <v>1277</v>
      </c>
      <c r="J446" s="6">
        <v>0.87611693030837001</v>
      </c>
      <c r="K446" s="6">
        <v>31</v>
      </c>
      <c r="L446" s="6">
        <v>82</v>
      </c>
      <c r="M446" s="6">
        <v>0.82221440985193595</v>
      </c>
      <c r="N446" s="6">
        <v>66</v>
      </c>
      <c r="O446" s="6">
        <v>131</v>
      </c>
      <c r="P446" s="6">
        <v>0.78610234733500295</v>
      </c>
      <c r="Q446" s="6">
        <v>450</v>
      </c>
      <c r="R446" s="6">
        <v>2177</v>
      </c>
      <c r="S446" s="6">
        <v>0.956967215165486</v>
      </c>
      <c r="T446" s="6">
        <v>135</v>
      </c>
      <c r="U446" s="6">
        <v>418</v>
      </c>
      <c r="V446" s="6">
        <v>0.87088442325993898</v>
      </c>
      <c r="W446" s="6">
        <v>257</v>
      </c>
      <c r="X446" s="6">
        <v>754</v>
      </c>
      <c r="Y446" s="6">
        <v>0.88210403277515204</v>
      </c>
      <c r="Z446" s="6">
        <v>1149</v>
      </c>
      <c r="AA446" s="6">
        <v>5</v>
      </c>
      <c r="AB446" s="6">
        <v>0</v>
      </c>
      <c r="AC446" s="6">
        <v>810</v>
      </c>
      <c r="AD446" s="6">
        <v>3</v>
      </c>
      <c r="AE446" s="6">
        <v>0</v>
      </c>
      <c r="AF446" s="6">
        <v>747</v>
      </c>
      <c r="AG446" s="6">
        <v>753</v>
      </c>
      <c r="AH446" s="6">
        <v>0.81220518394259</v>
      </c>
      <c r="AI446" s="6">
        <v>1289</v>
      </c>
      <c r="AJ446" s="6">
        <v>1134</v>
      </c>
      <c r="AK446" s="6">
        <v>0.75641890584217697</v>
      </c>
      <c r="AL446" s="6">
        <v>1099</v>
      </c>
      <c r="AM446" s="6">
        <v>1042</v>
      </c>
      <c r="AN446" s="6">
        <v>0.78707058072724401</v>
      </c>
    </row>
    <row r="447" spans="1:40">
      <c r="A447" s="6" t="s">
        <v>530</v>
      </c>
      <c r="B447" s="6">
        <v>31</v>
      </c>
      <c r="C447" s="6">
        <v>31</v>
      </c>
      <c r="D447" s="6" t="s">
        <v>532</v>
      </c>
      <c r="E447" s="6">
        <v>747</v>
      </c>
      <c r="F447" s="6">
        <v>2638</v>
      </c>
      <c r="G447" s="6">
        <v>0.87369597409778399</v>
      </c>
      <c r="H447" s="6">
        <v>724</v>
      </c>
      <c r="I447" s="6">
        <v>2121</v>
      </c>
      <c r="J447" s="6">
        <v>0.83559065294205004</v>
      </c>
      <c r="K447" s="6">
        <v>78</v>
      </c>
      <c r="L447" s="6">
        <v>211</v>
      </c>
      <c r="M447" s="6">
        <v>0.83040696990497997</v>
      </c>
      <c r="N447" s="6">
        <v>137</v>
      </c>
      <c r="O447" s="6">
        <v>268</v>
      </c>
      <c r="P447" s="6">
        <v>0.73991667996919996</v>
      </c>
      <c r="Q447" s="6">
        <v>1018</v>
      </c>
      <c r="R447" s="6">
        <v>2770</v>
      </c>
      <c r="S447" s="6">
        <v>0.81340756204508302</v>
      </c>
      <c r="T447" s="6">
        <v>249</v>
      </c>
      <c r="U447" s="6">
        <v>693</v>
      </c>
      <c r="V447" s="6">
        <v>0.82201381562958398</v>
      </c>
      <c r="W447" s="6">
        <v>461</v>
      </c>
      <c r="X447" s="6">
        <v>1398</v>
      </c>
      <c r="Y447" s="6">
        <v>0.83787581018713897</v>
      </c>
      <c r="Z447" s="6">
        <v>359</v>
      </c>
      <c r="AA447" s="6">
        <v>1002</v>
      </c>
      <c r="AB447" s="6">
        <v>0.83762099274196999</v>
      </c>
      <c r="AC447" s="6">
        <v>249</v>
      </c>
      <c r="AD447" s="6">
        <v>697</v>
      </c>
      <c r="AE447" s="6">
        <v>0.82762869988271603</v>
      </c>
      <c r="AF447" s="6">
        <v>962</v>
      </c>
      <c r="AG447" s="6">
        <v>932</v>
      </c>
      <c r="AH447" s="6">
        <v>0.76501537971980105</v>
      </c>
      <c r="AI447" s="6">
        <v>1647</v>
      </c>
      <c r="AJ447" s="6">
        <v>1433</v>
      </c>
      <c r="AK447" s="6">
        <v>0.72172353263446698</v>
      </c>
      <c r="AL447" s="6">
        <v>1390</v>
      </c>
      <c r="AM447" s="6">
        <v>1323</v>
      </c>
      <c r="AN447" s="6">
        <v>0.75786786671108097</v>
      </c>
    </row>
    <row r="448" spans="1:40">
      <c r="A448" s="6" t="s">
        <v>530</v>
      </c>
      <c r="B448" s="6">
        <v>39</v>
      </c>
      <c r="C448" s="6">
        <v>39</v>
      </c>
      <c r="D448" s="6" t="s">
        <v>326</v>
      </c>
      <c r="E448" s="6">
        <v>735</v>
      </c>
      <c r="F448" s="6">
        <v>4179</v>
      </c>
      <c r="G448" s="6">
        <v>0.95796922139845098</v>
      </c>
      <c r="H448" s="6">
        <v>712</v>
      </c>
      <c r="I448" s="6">
        <v>3550</v>
      </c>
      <c r="J448" s="6">
        <v>0.93019625455501098</v>
      </c>
      <c r="K448" s="6">
        <v>75</v>
      </c>
      <c r="L448" s="6">
        <v>416</v>
      </c>
      <c r="M448" s="6">
        <v>0.98182025609608603</v>
      </c>
      <c r="N448" s="6">
        <v>130</v>
      </c>
      <c r="O448" s="6">
        <v>597</v>
      </c>
      <c r="P448" s="6">
        <v>0.916653302577495</v>
      </c>
      <c r="Q448" s="6">
        <v>866</v>
      </c>
      <c r="R448" s="6">
        <v>4117</v>
      </c>
      <c r="S448" s="6">
        <v>0.92559089787902604</v>
      </c>
      <c r="T448" s="6">
        <v>258</v>
      </c>
      <c r="U448" s="6">
        <v>1320</v>
      </c>
      <c r="V448" s="6">
        <v>0.97190806929268603</v>
      </c>
      <c r="W448" s="6">
        <v>497</v>
      </c>
      <c r="X448" s="6">
        <v>2309</v>
      </c>
      <c r="Y448" s="6">
        <v>0.94971080878293301</v>
      </c>
      <c r="Z448" s="6">
        <v>367</v>
      </c>
      <c r="AA448" s="6">
        <v>1629</v>
      </c>
      <c r="AB448" s="6">
        <v>0.95200754920771302</v>
      </c>
      <c r="AC448" s="6">
        <v>247</v>
      </c>
      <c r="AD448" s="6">
        <v>1223</v>
      </c>
      <c r="AE448" s="6">
        <v>0.94764522785250405</v>
      </c>
      <c r="AF448" s="6">
        <v>1070</v>
      </c>
      <c r="AG448" s="6">
        <v>957</v>
      </c>
      <c r="AH448" s="6">
        <v>0.73773060326822504</v>
      </c>
      <c r="AI448" s="6">
        <v>1670</v>
      </c>
      <c r="AJ448" s="6">
        <v>1546</v>
      </c>
      <c r="AK448" s="6">
        <v>0.75154767543337597</v>
      </c>
      <c r="AL448" s="6">
        <v>1486</v>
      </c>
      <c r="AM448" s="6">
        <v>1455</v>
      </c>
      <c r="AN448" s="6">
        <v>0.77406813662727902</v>
      </c>
    </row>
    <row r="449" spans="1:40">
      <c r="A449" s="6" t="s">
        <v>530</v>
      </c>
      <c r="B449" s="6">
        <v>55</v>
      </c>
      <c r="C449" s="6">
        <v>55</v>
      </c>
      <c r="D449" s="6" t="s">
        <v>315</v>
      </c>
      <c r="E449" s="6">
        <v>1464</v>
      </c>
      <c r="F449" s="6">
        <v>6848</v>
      </c>
      <c r="G449" s="6">
        <v>0.96178362888069302</v>
      </c>
      <c r="H449" s="6">
        <v>1129</v>
      </c>
      <c r="I449" s="6">
        <v>5504</v>
      </c>
      <c r="J449" s="6">
        <v>0.97331571273612205</v>
      </c>
      <c r="K449" s="6">
        <v>193</v>
      </c>
      <c r="L449" s="6">
        <v>684</v>
      </c>
      <c r="M449" s="6">
        <v>0.95040436064057798</v>
      </c>
      <c r="N449" s="6">
        <v>358</v>
      </c>
      <c r="O449" s="6">
        <v>1288</v>
      </c>
      <c r="P449" s="6">
        <v>0.94822137740164703</v>
      </c>
      <c r="Q449" s="6">
        <v>1817</v>
      </c>
      <c r="R449" s="6">
        <v>6537</v>
      </c>
      <c r="S449" s="6">
        <v>0.90860751366547798</v>
      </c>
      <c r="T449" s="6">
        <v>628</v>
      </c>
      <c r="U449" s="6">
        <v>2751</v>
      </c>
      <c r="V449" s="6">
        <v>0.96427170430134801</v>
      </c>
      <c r="W449" s="6">
        <v>975</v>
      </c>
      <c r="X449" s="6">
        <v>4481</v>
      </c>
      <c r="Y449" s="6">
        <v>0.96645724140219302</v>
      </c>
      <c r="Z449" s="6">
        <v>721</v>
      </c>
      <c r="AA449" s="6">
        <v>3023</v>
      </c>
      <c r="AB449" s="6">
        <v>0.96160786549209198</v>
      </c>
      <c r="AC449" s="6">
        <v>575</v>
      </c>
      <c r="AD449" s="6">
        <v>2519</v>
      </c>
      <c r="AE449" s="6">
        <v>0.96106086387925005</v>
      </c>
      <c r="AF449" s="6">
        <v>1219</v>
      </c>
      <c r="AG449" s="6">
        <v>1361</v>
      </c>
      <c r="AH449" s="6">
        <v>0.890179235094403</v>
      </c>
      <c r="AI449" s="6">
        <v>1979</v>
      </c>
      <c r="AJ449" s="6">
        <v>2224</v>
      </c>
      <c r="AK449" s="6">
        <v>0.892940128384071</v>
      </c>
      <c r="AL449" s="6">
        <v>1828</v>
      </c>
      <c r="AM449" s="6">
        <v>1982</v>
      </c>
      <c r="AN449" s="6">
        <v>0.87777642682508505</v>
      </c>
    </row>
    <row r="450" spans="1:40">
      <c r="A450" s="6" t="s">
        <v>534</v>
      </c>
      <c r="B450" s="6">
        <v>27</v>
      </c>
      <c r="C450" s="6">
        <v>27</v>
      </c>
      <c r="D450" s="6" t="s">
        <v>531</v>
      </c>
      <c r="E450" s="6">
        <v>617</v>
      </c>
      <c r="F450" s="6">
        <v>774</v>
      </c>
      <c r="G450" s="6">
        <v>0.64226117258235105</v>
      </c>
      <c r="H450" s="6">
        <v>633</v>
      </c>
      <c r="I450" s="6">
        <v>681</v>
      </c>
      <c r="J450" s="6">
        <v>0.59683158567689398</v>
      </c>
      <c r="K450" s="6">
        <v>134</v>
      </c>
      <c r="L450" s="6">
        <v>121</v>
      </c>
      <c r="M450" s="6">
        <v>0.53479045654359902</v>
      </c>
      <c r="N450" s="6">
        <v>168</v>
      </c>
      <c r="O450" s="6">
        <v>169</v>
      </c>
      <c r="P450" s="6">
        <v>0.59071401577151805</v>
      </c>
      <c r="Q450" s="6">
        <v>592</v>
      </c>
      <c r="R450" s="6">
        <v>1148</v>
      </c>
      <c r="S450" s="6">
        <v>0.76017731936376598</v>
      </c>
      <c r="T450" s="6">
        <v>145</v>
      </c>
      <c r="U450" s="6">
        <v>170</v>
      </c>
      <c r="V450" s="6">
        <v>0.619399274673888</v>
      </c>
      <c r="W450" s="6">
        <v>282</v>
      </c>
      <c r="X450" s="6">
        <v>243</v>
      </c>
      <c r="Y450" s="6">
        <v>0.54418832372426595</v>
      </c>
      <c r="Z450" s="6">
        <v>906</v>
      </c>
      <c r="AA450" s="6">
        <v>4</v>
      </c>
      <c r="AB450" s="6">
        <v>0</v>
      </c>
      <c r="AC450" s="6">
        <v>960</v>
      </c>
      <c r="AD450" s="6">
        <v>1</v>
      </c>
      <c r="AE450" s="6">
        <v>0</v>
      </c>
      <c r="AF450" s="6">
        <v>488</v>
      </c>
      <c r="AG450" s="6">
        <v>303</v>
      </c>
      <c r="AH450" s="6">
        <v>0.61696388032213401</v>
      </c>
      <c r="AI450" s="6">
        <v>667</v>
      </c>
      <c r="AJ450" s="6">
        <v>390</v>
      </c>
      <c r="AK450" s="6">
        <v>0.59383518653267398</v>
      </c>
      <c r="AL450" s="6">
        <v>689</v>
      </c>
      <c r="AM450" s="6">
        <v>384</v>
      </c>
      <c r="AN450" s="6">
        <v>0.57562441798048902</v>
      </c>
    </row>
    <row r="451" spans="1:40">
      <c r="A451" s="6" t="s">
        <v>534</v>
      </c>
      <c r="B451" s="6">
        <v>31</v>
      </c>
      <c r="C451" s="6">
        <v>31</v>
      </c>
      <c r="D451" s="6" t="s">
        <v>532</v>
      </c>
      <c r="E451" s="6">
        <v>1297</v>
      </c>
      <c r="F451" s="6">
        <v>2360</v>
      </c>
      <c r="G451" s="6">
        <v>0.71990798101046105</v>
      </c>
      <c r="H451" s="6">
        <v>1305</v>
      </c>
      <c r="I451" s="6">
        <v>2179</v>
      </c>
      <c r="J451" s="6">
        <v>0.69763809447530201</v>
      </c>
      <c r="K451" s="6">
        <v>310</v>
      </c>
      <c r="L451" s="6">
        <v>320</v>
      </c>
      <c r="M451" s="6">
        <v>0.571279853848219</v>
      </c>
      <c r="N451" s="6">
        <v>458</v>
      </c>
      <c r="O451" s="6">
        <v>349</v>
      </c>
      <c r="P451" s="6">
        <v>0.47633977474425299</v>
      </c>
      <c r="Q451" s="6">
        <v>1668</v>
      </c>
      <c r="R451" s="6">
        <v>1958</v>
      </c>
      <c r="S451" s="6">
        <v>0.59524004366860395</v>
      </c>
      <c r="T451" s="6">
        <v>300</v>
      </c>
      <c r="U451" s="6">
        <v>569</v>
      </c>
      <c r="V451" s="6">
        <v>0.72934129894443001</v>
      </c>
      <c r="W451" s="6">
        <v>523</v>
      </c>
      <c r="X451" s="6">
        <v>1225</v>
      </c>
      <c r="Y451" s="6">
        <v>0.77940186704819603</v>
      </c>
      <c r="Z451" s="6">
        <v>440</v>
      </c>
      <c r="AA451" s="6">
        <v>687</v>
      </c>
      <c r="AB451" s="6">
        <v>0.68989933714926599</v>
      </c>
      <c r="AC451" s="6">
        <v>351</v>
      </c>
      <c r="AD451" s="6">
        <v>847</v>
      </c>
      <c r="AE451" s="6">
        <v>0.79333944324426497</v>
      </c>
      <c r="AF451" s="6">
        <v>668</v>
      </c>
      <c r="AG451" s="6">
        <v>677</v>
      </c>
      <c r="AH451" s="6">
        <v>0.78320053815616797</v>
      </c>
      <c r="AI451" s="6">
        <v>1001</v>
      </c>
      <c r="AJ451" s="6">
        <v>843</v>
      </c>
      <c r="AK451" s="6">
        <v>0.708645585390419</v>
      </c>
      <c r="AL451" s="6">
        <v>931</v>
      </c>
      <c r="AM451" s="6">
        <v>849</v>
      </c>
      <c r="AN451" s="6">
        <v>0.740618922715784</v>
      </c>
    </row>
    <row r="452" spans="1:40">
      <c r="A452" s="6" t="s">
        <v>534</v>
      </c>
      <c r="B452" s="6">
        <v>39</v>
      </c>
      <c r="C452" s="6">
        <v>39</v>
      </c>
      <c r="D452" s="6" t="s">
        <v>326</v>
      </c>
      <c r="E452" s="6">
        <v>1014</v>
      </c>
      <c r="F452" s="6">
        <v>4716</v>
      </c>
      <c r="G452" s="6">
        <v>0.92662852884181601</v>
      </c>
      <c r="H452" s="6">
        <v>1050</v>
      </c>
      <c r="I452" s="6">
        <v>4362</v>
      </c>
      <c r="J452" s="6">
        <v>0.89960867318071702</v>
      </c>
      <c r="K452" s="6">
        <v>258</v>
      </c>
      <c r="L452" s="6">
        <v>715</v>
      </c>
      <c r="M452" s="6">
        <v>0.84949200088670296</v>
      </c>
      <c r="N452" s="6">
        <v>358</v>
      </c>
      <c r="O452" s="6">
        <v>918</v>
      </c>
      <c r="P452" s="6">
        <v>0.80121949487898103</v>
      </c>
      <c r="Q452" s="6">
        <v>1292</v>
      </c>
      <c r="R452" s="6">
        <v>4108</v>
      </c>
      <c r="S452" s="6">
        <v>0.85105572427336995</v>
      </c>
      <c r="T452" s="6">
        <v>301</v>
      </c>
      <c r="U452" s="6">
        <v>1150</v>
      </c>
      <c r="V452" s="6">
        <v>0.92002999436871302</v>
      </c>
      <c r="W452" s="6">
        <v>479</v>
      </c>
      <c r="X452" s="6">
        <v>2385</v>
      </c>
      <c r="Y452" s="6">
        <v>0.96128918420940901</v>
      </c>
      <c r="Z452" s="6">
        <v>364</v>
      </c>
      <c r="AA452" s="6">
        <v>1351</v>
      </c>
      <c r="AB452" s="6">
        <v>0.91836129794259502</v>
      </c>
      <c r="AC452" s="6">
        <v>320</v>
      </c>
      <c r="AD452" s="6">
        <v>1528</v>
      </c>
      <c r="AE452" s="6">
        <v>0.94170419514430803</v>
      </c>
      <c r="AF452" s="6">
        <v>912</v>
      </c>
      <c r="AG452" s="6">
        <v>925</v>
      </c>
      <c r="AH452" s="6">
        <v>0.78822762140105995</v>
      </c>
      <c r="AI452" s="6">
        <v>1285</v>
      </c>
      <c r="AJ452" s="6">
        <v>1258</v>
      </c>
      <c r="AK452" s="6">
        <v>0.77400544136090998</v>
      </c>
      <c r="AL452" s="6">
        <v>1199</v>
      </c>
      <c r="AM452" s="6">
        <v>1204</v>
      </c>
      <c r="AN452" s="6">
        <v>0.78421190921158401</v>
      </c>
    </row>
    <row r="453" spans="1:40">
      <c r="A453" s="6" t="s">
        <v>534</v>
      </c>
      <c r="B453" s="6">
        <v>55</v>
      </c>
      <c r="C453" s="6">
        <v>55</v>
      </c>
      <c r="D453" s="6" t="s">
        <v>315</v>
      </c>
      <c r="E453" s="6">
        <v>1763</v>
      </c>
      <c r="F453" s="6">
        <v>8439</v>
      </c>
      <c r="G453" s="6">
        <v>0.96567878841830801</v>
      </c>
      <c r="H453" s="6">
        <v>1536</v>
      </c>
      <c r="I453" s="6">
        <v>6980</v>
      </c>
      <c r="J453" s="6">
        <v>0.96135899130129199</v>
      </c>
      <c r="K453" s="6">
        <v>618</v>
      </c>
      <c r="L453" s="6">
        <v>867</v>
      </c>
      <c r="M453" s="6">
        <v>0.70996192566271299</v>
      </c>
      <c r="N453" s="6">
        <v>820</v>
      </c>
      <c r="O453" s="6">
        <v>1534</v>
      </c>
      <c r="P453" s="6">
        <v>0.78927001528021501</v>
      </c>
      <c r="Q453" s="6">
        <v>2656</v>
      </c>
      <c r="R453" s="6">
        <v>7128</v>
      </c>
      <c r="S453" s="6">
        <v>0.84569848244190504</v>
      </c>
      <c r="T453" s="6">
        <v>548</v>
      </c>
      <c r="U453" s="6">
        <v>2400</v>
      </c>
      <c r="V453" s="6">
        <v>0.96423015858720995</v>
      </c>
      <c r="W453" s="6">
        <v>1046</v>
      </c>
      <c r="X453" s="6">
        <v>4958</v>
      </c>
      <c r="Y453" s="6">
        <v>0.97176692593627401</v>
      </c>
      <c r="Z453" s="6">
        <v>549</v>
      </c>
      <c r="AA453" s="6">
        <v>2542</v>
      </c>
      <c r="AB453" s="6">
        <v>0.97949907357169597</v>
      </c>
      <c r="AC453" s="6">
        <v>607</v>
      </c>
      <c r="AD453" s="6">
        <v>2912</v>
      </c>
      <c r="AE453" s="6">
        <v>0.97687483312291301</v>
      </c>
      <c r="AF453" s="6">
        <v>1521</v>
      </c>
      <c r="AG453" s="6">
        <v>1754</v>
      </c>
      <c r="AH453" s="6">
        <v>0.90384625080121495</v>
      </c>
      <c r="AI453" s="6">
        <v>2177</v>
      </c>
      <c r="AJ453" s="6">
        <v>2242</v>
      </c>
      <c r="AK453" s="6">
        <v>0.85596248506806205</v>
      </c>
      <c r="AL453" s="6">
        <v>1965</v>
      </c>
      <c r="AM453" s="6">
        <v>2226</v>
      </c>
      <c r="AN453" s="6">
        <v>0.89632039847197398</v>
      </c>
    </row>
    <row r="454" spans="1:40">
      <c r="A454" s="6" t="s">
        <v>535</v>
      </c>
      <c r="B454" s="6">
        <v>27</v>
      </c>
      <c r="C454" s="6">
        <v>27</v>
      </c>
      <c r="D454" s="6" t="s">
        <v>531</v>
      </c>
      <c r="E454" s="6">
        <v>18</v>
      </c>
      <c r="F454" s="6">
        <v>51</v>
      </c>
      <c r="G454" s="6">
        <v>0.85590332197512198</v>
      </c>
      <c r="H454" s="6">
        <v>11</v>
      </c>
      <c r="I454" s="6">
        <v>43</v>
      </c>
      <c r="J454" s="6">
        <v>0.92152449115939195</v>
      </c>
      <c r="K454" s="6" t="s">
        <v>365</v>
      </c>
      <c r="L454" s="6" t="s">
        <v>365</v>
      </c>
      <c r="M454" s="6" t="s">
        <v>365</v>
      </c>
      <c r="N454" s="6" t="s">
        <v>365</v>
      </c>
      <c r="O454" s="6" t="s">
        <v>365</v>
      </c>
      <c r="P454" s="6" t="s">
        <v>365</v>
      </c>
      <c r="Q454" s="6" t="s">
        <v>365</v>
      </c>
      <c r="R454" s="6" t="s">
        <v>365</v>
      </c>
      <c r="S454" s="6" t="s">
        <v>365</v>
      </c>
      <c r="T454" s="6" t="s">
        <v>365</v>
      </c>
      <c r="U454" s="6" t="s">
        <v>365</v>
      </c>
      <c r="V454" s="6" t="s">
        <v>365</v>
      </c>
      <c r="W454" s="6" t="s">
        <v>365</v>
      </c>
      <c r="X454" s="6" t="s">
        <v>365</v>
      </c>
      <c r="Y454" s="6" t="s">
        <v>365</v>
      </c>
      <c r="Z454" s="6">
        <v>43</v>
      </c>
      <c r="AA454" s="6">
        <v>0</v>
      </c>
      <c r="AB454" s="6">
        <v>0</v>
      </c>
      <c r="AC454" s="6">
        <v>39</v>
      </c>
      <c r="AD454" s="6">
        <v>0</v>
      </c>
      <c r="AE454" s="6">
        <v>0</v>
      </c>
      <c r="AF454" s="6">
        <v>10</v>
      </c>
      <c r="AG454" s="6">
        <v>12</v>
      </c>
      <c r="AH454" s="6">
        <v>0.88353643934507398</v>
      </c>
      <c r="AI454" s="6">
        <v>21</v>
      </c>
      <c r="AJ454" s="6">
        <v>11</v>
      </c>
      <c r="AK454" s="6">
        <v>0.552438271793397</v>
      </c>
      <c r="AL454" s="6">
        <v>19</v>
      </c>
      <c r="AM454" s="6">
        <v>10</v>
      </c>
      <c r="AN454" s="6">
        <v>0.55420780564045502</v>
      </c>
    </row>
    <row r="455" spans="1:40">
      <c r="A455" s="6" t="s">
        <v>535</v>
      </c>
      <c r="B455" s="6">
        <v>31</v>
      </c>
      <c r="C455" s="6">
        <v>31</v>
      </c>
      <c r="D455" s="6" t="s">
        <v>532</v>
      </c>
      <c r="E455" s="6">
        <v>33</v>
      </c>
      <c r="F455" s="6">
        <v>67</v>
      </c>
      <c r="G455" s="6">
        <v>0.74821544901401005</v>
      </c>
      <c r="H455" s="6">
        <v>37</v>
      </c>
      <c r="I455" s="6">
        <v>63</v>
      </c>
      <c r="J455" s="6">
        <v>0.70288683280363595</v>
      </c>
      <c r="K455" s="6" t="s">
        <v>365</v>
      </c>
      <c r="L455" s="6" t="s">
        <v>365</v>
      </c>
      <c r="M455" s="6" t="s">
        <v>365</v>
      </c>
      <c r="N455" s="6" t="s">
        <v>365</v>
      </c>
      <c r="O455" s="6" t="s">
        <v>365</v>
      </c>
      <c r="P455" s="6" t="s">
        <v>365</v>
      </c>
      <c r="Q455" s="6" t="s">
        <v>365</v>
      </c>
      <c r="R455" s="6" t="s">
        <v>365</v>
      </c>
      <c r="S455" s="6" t="s">
        <v>365</v>
      </c>
      <c r="T455" s="6">
        <v>10</v>
      </c>
      <c r="U455" s="6">
        <v>13</v>
      </c>
      <c r="V455" s="6">
        <v>0.62674085240634003</v>
      </c>
      <c r="W455" s="6">
        <v>24</v>
      </c>
      <c r="X455" s="6">
        <v>45</v>
      </c>
      <c r="Y455" s="6">
        <v>0.72388381735635399</v>
      </c>
      <c r="Z455" s="6">
        <v>18</v>
      </c>
      <c r="AA455" s="6">
        <v>30</v>
      </c>
      <c r="AB455" s="6">
        <v>0.70788279233145701</v>
      </c>
      <c r="AC455" s="6">
        <v>13</v>
      </c>
      <c r="AD455" s="6">
        <v>31</v>
      </c>
      <c r="AE455" s="6">
        <v>0.79049832024678202</v>
      </c>
      <c r="AF455" s="6">
        <v>21</v>
      </c>
      <c r="AG455" s="6">
        <v>7</v>
      </c>
      <c r="AH455" s="6">
        <v>0.37425884197119702</v>
      </c>
      <c r="AI455" s="6">
        <v>32</v>
      </c>
      <c r="AJ455" s="6">
        <v>10</v>
      </c>
      <c r="AK455" s="6">
        <v>0.35504223348682301</v>
      </c>
      <c r="AL455" s="6">
        <v>24</v>
      </c>
      <c r="AM455" s="6">
        <v>14</v>
      </c>
      <c r="AN455" s="6">
        <v>0.56540961839521897</v>
      </c>
    </row>
    <row r="456" spans="1:40">
      <c r="A456" s="6" t="s">
        <v>535</v>
      </c>
      <c r="B456" s="6">
        <v>39</v>
      </c>
      <c r="C456" s="6">
        <v>39</v>
      </c>
      <c r="D456" s="6" t="s">
        <v>326</v>
      </c>
      <c r="E456" s="6">
        <v>29</v>
      </c>
      <c r="F456" s="6">
        <v>107</v>
      </c>
      <c r="G456" s="6">
        <v>0.88512470991468095</v>
      </c>
      <c r="H456" s="6">
        <v>36</v>
      </c>
      <c r="I456" s="6">
        <v>123</v>
      </c>
      <c r="J456" s="6">
        <v>0.862840028710678</v>
      </c>
      <c r="K456" s="6">
        <v>9</v>
      </c>
      <c r="L456" s="6">
        <v>23</v>
      </c>
      <c r="M456" s="6">
        <v>0.83054978974379601</v>
      </c>
      <c r="N456" s="6">
        <v>12</v>
      </c>
      <c r="O456" s="6">
        <v>20</v>
      </c>
      <c r="P456" s="6">
        <v>0.69408014861995804</v>
      </c>
      <c r="Q456" s="6">
        <v>23</v>
      </c>
      <c r="R456" s="6">
        <v>29</v>
      </c>
      <c r="S456" s="6">
        <v>0.61988488561242405</v>
      </c>
      <c r="T456" s="6">
        <v>6</v>
      </c>
      <c r="U456" s="6">
        <v>26</v>
      </c>
      <c r="V456" s="6">
        <v>0.94357316078602604</v>
      </c>
      <c r="W456" s="6">
        <v>24</v>
      </c>
      <c r="X456" s="6">
        <v>88</v>
      </c>
      <c r="Y456" s="6">
        <v>0.90611624884975295</v>
      </c>
      <c r="Z456" s="6">
        <v>22</v>
      </c>
      <c r="AA456" s="6">
        <v>46</v>
      </c>
      <c r="AB456" s="6">
        <v>0.786413261653087</v>
      </c>
      <c r="AC456" s="6">
        <v>17</v>
      </c>
      <c r="AD456" s="6">
        <v>57</v>
      </c>
      <c r="AE456" s="6">
        <v>0.876228991500698</v>
      </c>
      <c r="AF456" s="6">
        <v>23</v>
      </c>
      <c r="AG456" s="6">
        <v>7</v>
      </c>
      <c r="AH456" s="6">
        <v>0.35385391757505202</v>
      </c>
      <c r="AI456" s="6">
        <v>27</v>
      </c>
      <c r="AJ456" s="6">
        <v>16</v>
      </c>
      <c r="AK456" s="6">
        <v>0.57692046017380805</v>
      </c>
      <c r="AL456" s="6">
        <v>35</v>
      </c>
      <c r="AM456" s="6">
        <v>12</v>
      </c>
      <c r="AN456" s="6">
        <v>0.389197972097798</v>
      </c>
    </row>
    <row r="457" spans="1:40">
      <c r="A457" s="6" t="s">
        <v>535</v>
      </c>
      <c r="B457" s="6">
        <v>55</v>
      </c>
      <c r="C457" s="6">
        <v>55</v>
      </c>
      <c r="D457" s="6" t="s">
        <v>315</v>
      </c>
      <c r="E457" s="6">
        <v>38</v>
      </c>
      <c r="F457" s="6">
        <v>132</v>
      </c>
      <c r="G457" s="6">
        <v>0.90620783966820895</v>
      </c>
      <c r="H457" s="6">
        <v>45</v>
      </c>
      <c r="I457" s="6">
        <v>161</v>
      </c>
      <c r="J457" s="6">
        <v>0.91652599514534905</v>
      </c>
      <c r="K457" s="6">
        <v>13</v>
      </c>
      <c r="L457" s="6">
        <v>22</v>
      </c>
      <c r="M457" s="6">
        <v>0.76481169895442402</v>
      </c>
      <c r="N457" s="6">
        <v>13</v>
      </c>
      <c r="O457" s="6">
        <v>28</v>
      </c>
      <c r="P457" s="6">
        <v>0.82725672556205199</v>
      </c>
      <c r="Q457" s="6">
        <v>21</v>
      </c>
      <c r="R457" s="6">
        <v>33</v>
      </c>
      <c r="S457" s="6">
        <v>0.70880666783878898</v>
      </c>
      <c r="T457" s="6">
        <v>20</v>
      </c>
      <c r="U457" s="6">
        <v>39</v>
      </c>
      <c r="V457" s="6">
        <v>0.78250445686634296</v>
      </c>
      <c r="W457" s="6">
        <v>45</v>
      </c>
      <c r="X457" s="6">
        <v>139</v>
      </c>
      <c r="Y457" s="6">
        <v>0.88848360651520897</v>
      </c>
      <c r="Z457" s="6">
        <v>32</v>
      </c>
      <c r="AA457" s="6">
        <v>76</v>
      </c>
      <c r="AB457" s="6">
        <v>0.83758901945689601</v>
      </c>
      <c r="AC457" s="6">
        <v>26</v>
      </c>
      <c r="AD457" s="6">
        <v>85</v>
      </c>
      <c r="AE457" s="6">
        <v>0.90374825365599998</v>
      </c>
      <c r="AF457" s="6">
        <v>24</v>
      </c>
      <c r="AG457" s="6">
        <v>14</v>
      </c>
      <c r="AH457" s="6">
        <v>0.62020222181871898</v>
      </c>
      <c r="AI457" s="6">
        <v>32</v>
      </c>
      <c r="AJ457" s="6">
        <v>10</v>
      </c>
      <c r="AK457" s="6">
        <v>0.39904906947131702</v>
      </c>
      <c r="AL457" s="6">
        <v>32</v>
      </c>
      <c r="AM457" s="6">
        <v>17</v>
      </c>
      <c r="AN457" s="6">
        <v>0.58374892762779096</v>
      </c>
    </row>
    <row r="458" spans="1:40">
      <c r="A458" s="6" t="s">
        <v>536</v>
      </c>
      <c r="B458" s="6">
        <v>27</v>
      </c>
      <c r="C458" s="6">
        <v>27</v>
      </c>
      <c r="D458" s="6" t="s">
        <v>531</v>
      </c>
      <c r="E458" s="6">
        <v>285</v>
      </c>
      <c r="F458" s="6">
        <v>413</v>
      </c>
      <c r="G458" s="6">
        <v>0.68349021569846102</v>
      </c>
      <c r="H458" s="6">
        <v>324</v>
      </c>
      <c r="I458" s="6">
        <v>337</v>
      </c>
      <c r="J458" s="6">
        <v>0.586985612076386</v>
      </c>
      <c r="K458" s="6">
        <v>64</v>
      </c>
      <c r="L458" s="6">
        <v>47</v>
      </c>
      <c r="M458" s="6">
        <v>0.47632581929847101</v>
      </c>
      <c r="N458" s="6">
        <v>84</v>
      </c>
      <c r="O458" s="6">
        <v>66</v>
      </c>
      <c r="P458" s="6">
        <v>0.51723439806871296</v>
      </c>
      <c r="Q458" s="6">
        <v>235</v>
      </c>
      <c r="R458" s="6">
        <v>455</v>
      </c>
      <c r="S458" s="6">
        <v>0.75976960227327595</v>
      </c>
      <c r="T458" s="6">
        <v>93</v>
      </c>
      <c r="U458" s="6">
        <v>90</v>
      </c>
      <c r="V458" s="6">
        <v>0.56370342319651101</v>
      </c>
      <c r="W458" s="6">
        <v>166</v>
      </c>
      <c r="X458" s="6">
        <v>97</v>
      </c>
      <c r="Y458" s="6">
        <v>0.431880576767116</v>
      </c>
      <c r="Z458" s="6">
        <v>781</v>
      </c>
      <c r="AA458" s="6">
        <v>2</v>
      </c>
      <c r="AB458" s="6">
        <v>0</v>
      </c>
      <c r="AC458" s="6">
        <v>683</v>
      </c>
      <c r="AD458" s="6">
        <v>4</v>
      </c>
      <c r="AE458" s="6">
        <v>0</v>
      </c>
      <c r="AF458" s="6">
        <v>376</v>
      </c>
      <c r="AG458" s="6">
        <v>188</v>
      </c>
      <c r="AH458" s="6">
        <v>0.53533879676111795</v>
      </c>
      <c r="AI458" s="6">
        <v>485</v>
      </c>
      <c r="AJ458" s="6">
        <v>251</v>
      </c>
      <c r="AK458" s="6">
        <v>0.54797832424009896</v>
      </c>
      <c r="AL458" s="6">
        <v>505</v>
      </c>
      <c r="AM458" s="6">
        <v>233</v>
      </c>
      <c r="AN458" s="6">
        <v>0.50642382578160505</v>
      </c>
    </row>
    <row r="459" spans="1:40">
      <c r="A459" s="6" t="s">
        <v>536</v>
      </c>
      <c r="B459" s="6">
        <v>31</v>
      </c>
      <c r="C459" s="6">
        <v>31</v>
      </c>
      <c r="D459" s="6" t="s">
        <v>532</v>
      </c>
      <c r="E459" s="6">
        <v>817</v>
      </c>
      <c r="F459" s="6">
        <v>1508</v>
      </c>
      <c r="G459" s="6">
        <v>0.72365445638000003</v>
      </c>
      <c r="H459" s="6">
        <v>791</v>
      </c>
      <c r="I459" s="6">
        <v>1406</v>
      </c>
      <c r="J459" s="6">
        <v>0.71433319496242598</v>
      </c>
      <c r="K459" s="6">
        <v>173</v>
      </c>
      <c r="L459" s="6">
        <v>270</v>
      </c>
      <c r="M459" s="6">
        <v>0.68971690288280896</v>
      </c>
      <c r="N459" s="6">
        <v>234</v>
      </c>
      <c r="O459" s="6">
        <v>327</v>
      </c>
      <c r="P459" s="6">
        <v>0.64927626329336696</v>
      </c>
      <c r="Q459" s="6">
        <v>738</v>
      </c>
      <c r="R459" s="6">
        <v>1013</v>
      </c>
      <c r="S459" s="6">
        <v>0.639197944745589</v>
      </c>
      <c r="T459" s="6">
        <v>208</v>
      </c>
      <c r="U459" s="6">
        <v>411</v>
      </c>
      <c r="V459" s="6">
        <v>0.739878697835188</v>
      </c>
      <c r="W459" s="6">
        <v>346</v>
      </c>
      <c r="X459" s="6">
        <v>777</v>
      </c>
      <c r="Y459" s="6">
        <v>0.769236059688989</v>
      </c>
      <c r="Z459" s="6">
        <v>277</v>
      </c>
      <c r="AA459" s="6">
        <v>705</v>
      </c>
      <c r="AB459" s="6">
        <v>0.81627460694485598</v>
      </c>
      <c r="AC459" s="6">
        <v>215</v>
      </c>
      <c r="AD459" s="6">
        <v>642</v>
      </c>
      <c r="AE459" s="6">
        <v>0.841838921474099</v>
      </c>
      <c r="AF459" s="6">
        <v>517</v>
      </c>
      <c r="AG459" s="6">
        <v>480</v>
      </c>
      <c r="AH459" s="6">
        <v>0.74784714386597495</v>
      </c>
      <c r="AI459" s="6">
        <v>749</v>
      </c>
      <c r="AJ459" s="6">
        <v>607</v>
      </c>
      <c r="AK459" s="6">
        <v>0.69328198357989701</v>
      </c>
      <c r="AL459" s="6">
        <v>734</v>
      </c>
      <c r="AM459" s="6">
        <v>626</v>
      </c>
      <c r="AN459" s="6">
        <v>0.71370760002351397</v>
      </c>
    </row>
    <row r="460" spans="1:40">
      <c r="A460" s="6" t="s">
        <v>536</v>
      </c>
      <c r="B460" s="6">
        <v>39</v>
      </c>
      <c r="C460" s="6">
        <v>39</v>
      </c>
      <c r="D460" s="6" t="s">
        <v>326</v>
      </c>
      <c r="E460" s="6">
        <v>660</v>
      </c>
      <c r="F460" s="6">
        <v>3518</v>
      </c>
      <c r="G460" s="6">
        <v>0.94836105070118604</v>
      </c>
      <c r="H460" s="6">
        <v>670</v>
      </c>
      <c r="I460" s="6">
        <v>3346</v>
      </c>
      <c r="J460" s="6">
        <v>0.93045157660320998</v>
      </c>
      <c r="K460" s="6">
        <v>123</v>
      </c>
      <c r="L460" s="6">
        <v>612</v>
      </c>
      <c r="M460" s="6">
        <v>0.96463559397041598</v>
      </c>
      <c r="N460" s="6">
        <v>201</v>
      </c>
      <c r="O460" s="6">
        <v>843</v>
      </c>
      <c r="P460" s="6">
        <v>0.90109679112101904</v>
      </c>
      <c r="Q460" s="6">
        <v>570</v>
      </c>
      <c r="R460" s="6">
        <v>2428</v>
      </c>
      <c r="S460" s="6">
        <v>0.90699239790923902</v>
      </c>
      <c r="T460" s="6">
        <v>213</v>
      </c>
      <c r="U460" s="6">
        <v>1043</v>
      </c>
      <c r="V460" s="6">
        <v>0.96472104642006995</v>
      </c>
      <c r="W460" s="6">
        <v>359</v>
      </c>
      <c r="X460" s="6">
        <v>1759</v>
      </c>
      <c r="Y460" s="6">
        <v>0.95864883134901002</v>
      </c>
      <c r="Z460" s="6">
        <v>295</v>
      </c>
      <c r="AA460" s="6">
        <v>1367</v>
      </c>
      <c r="AB460" s="6">
        <v>0.95956156361410105</v>
      </c>
      <c r="AC460" s="6">
        <v>196</v>
      </c>
      <c r="AD460" s="6">
        <v>1321</v>
      </c>
      <c r="AE460" s="6">
        <v>0.99258202794907802</v>
      </c>
      <c r="AF460" s="6">
        <v>702</v>
      </c>
      <c r="AG460" s="6">
        <v>695</v>
      </c>
      <c r="AH460" s="6">
        <v>0.77851307025574201</v>
      </c>
      <c r="AI460" s="6">
        <v>985</v>
      </c>
      <c r="AJ460" s="6">
        <v>987</v>
      </c>
      <c r="AK460" s="6">
        <v>0.78335507390454195</v>
      </c>
      <c r="AL460" s="6">
        <v>938</v>
      </c>
      <c r="AM460" s="6">
        <v>975</v>
      </c>
      <c r="AN460" s="6">
        <v>0.79808685393030598</v>
      </c>
    </row>
    <row r="461" spans="1:40">
      <c r="A461" s="6" t="s">
        <v>536</v>
      </c>
      <c r="B461" s="6">
        <v>55</v>
      </c>
      <c r="C461" s="6">
        <v>55</v>
      </c>
      <c r="D461" s="6" t="s">
        <v>315</v>
      </c>
      <c r="E461" s="6">
        <v>1495</v>
      </c>
      <c r="F461" s="6">
        <v>6312</v>
      </c>
      <c r="G461" s="6">
        <v>0.943768809152844</v>
      </c>
      <c r="H461" s="6">
        <v>1284</v>
      </c>
      <c r="I461" s="6">
        <v>5633</v>
      </c>
      <c r="J461" s="6">
        <v>0.95516165163676403</v>
      </c>
      <c r="K461" s="6">
        <v>304</v>
      </c>
      <c r="L461" s="6">
        <v>994</v>
      </c>
      <c r="M461" s="6">
        <v>0.93306892383110296</v>
      </c>
      <c r="N461" s="6">
        <v>551</v>
      </c>
      <c r="O461" s="6">
        <v>1775</v>
      </c>
      <c r="P461" s="6">
        <v>0.92466645855403595</v>
      </c>
      <c r="Q461" s="6">
        <v>1293</v>
      </c>
      <c r="R461" s="6">
        <v>4431</v>
      </c>
      <c r="S461" s="6">
        <v>0.89882661245602402</v>
      </c>
      <c r="T461" s="6">
        <v>596</v>
      </c>
      <c r="U461" s="6">
        <v>2202</v>
      </c>
      <c r="V461" s="6">
        <v>0.93203816523234395</v>
      </c>
      <c r="W461" s="6">
        <v>845</v>
      </c>
      <c r="X461" s="6">
        <v>3598</v>
      </c>
      <c r="Y461" s="6">
        <v>0.95286042381603697</v>
      </c>
      <c r="Z461" s="6">
        <v>611</v>
      </c>
      <c r="AA461" s="6">
        <v>2480</v>
      </c>
      <c r="AB461" s="6">
        <v>0.95551459566828201</v>
      </c>
      <c r="AC461" s="6">
        <v>626</v>
      </c>
      <c r="AD461" s="6">
        <v>2542</v>
      </c>
      <c r="AE461" s="6">
        <v>0.94713599596450004</v>
      </c>
      <c r="AF461" s="6">
        <v>1153</v>
      </c>
      <c r="AG461" s="6">
        <v>1236</v>
      </c>
      <c r="AH461" s="6">
        <v>0.87295886318073002</v>
      </c>
      <c r="AI461" s="6">
        <v>1720</v>
      </c>
      <c r="AJ461" s="6">
        <v>1724</v>
      </c>
      <c r="AK461" s="6">
        <v>0.84446753046191003</v>
      </c>
      <c r="AL461" s="6">
        <v>1542</v>
      </c>
      <c r="AM461" s="6">
        <v>1593</v>
      </c>
      <c r="AN461" s="6">
        <v>0.857284387878542</v>
      </c>
    </row>
    <row r="462" spans="1:40">
      <c r="A462" s="6" t="s">
        <v>537</v>
      </c>
      <c r="B462" s="6">
        <v>27</v>
      </c>
      <c r="C462" s="6">
        <v>27</v>
      </c>
      <c r="D462" s="6" t="s">
        <v>321</v>
      </c>
      <c r="E462" s="6">
        <v>123</v>
      </c>
      <c r="F462" s="6">
        <v>75</v>
      </c>
      <c r="G462" s="6">
        <v>0.44674412746206199</v>
      </c>
      <c r="H462" s="6">
        <v>171</v>
      </c>
      <c r="I462" s="6">
        <v>80</v>
      </c>
      <c r="J462" s="6">
        <v>0.38059954324373402</v>
      </c>
      <c r="K462" s="6">
        <v>25</v>
      </c>
      <c r="L462" s="6">
        <v>11</v>
      </c>
      <c r="M462" s="6">
        <v>0.36874981897806702</v>
      </c>
      <c r="N462" s="6">
        <v>36</v>
      </c>
      <c r="O462" s="6">
        <v>21</v>
      </c>
      <c r="P462" s="6">
        <v>0.44641605708077398</v>
      </c>
      <c r="Q462" s="6">
        <v>81</v>
      </c>
      <c r="R462" s="6">
        <v>76</v>
      </c>
      <c r="S462" s="6">
        <v>0.56137307417987503</v>
      </c>
      <c r="T462" s="6">
        <v>31</v>
      </c>
      <c r="U462" s="6">
        <v>27</v>
      </c>
      <c r="V462" s="6">
        <v>0.54389719669372505</v>
      </c>
      <c r="W462" s="6">
        <v>31</v>
      </c>
      <c r="X462" s="6">
        <v>22</v>
      </c>
      <c r="Y462" s="6">
        <v>0.49782148217419098</v>
      </c>
      <c r="Z462" s="6">
        <v>390</v>
      </c>
      <c r="AA462" s="6">
        <v>0</v>
      </c>
      <c r="AB462" s="6">
        <v>0</v>
      </c>
      <c r="AC462" s="6">
        <v>330</v>
      </c>
      <c r="AD462" s="6">
        <v>0</v>
      </c>
      <c r="AE462" s="6">
        <v>0</v>
      </c>
      <c r="AF462" s="6">
        <v>158</v>
      </c>
      <c r="AG462" s="6">
        <v>39</v>
      </c>
      <c r="AH462" s="6">
        <v>0.30580080419091199</v>
      </c>
      <c r="AI462" s="6">
        <v>236</v>
      </c>
      <c r="AJ462" s="6">
        <v>58</v>
      </c>
      <c r="AK462" s="6">
        <v>0.30470395798167299</v>
      </c>
      <c r="AL462" s="6">
        <v>281</v>
      </c>
      <c r="AM462" s="6">
        <v>77</v>
      </c>
      <c r="AN462" s="6">
        <v>0.332966399017115</v>
      </c>
    </row>
    <row r="463" spans="1:40">
      <c r="A463" s="6" t="s">
        <v>537</v>
      </c>
      <c r="B463" s="6">
        <v>28</v>
      </c>
      <c r="C463" s="6">
        <v>28</v>
      </c>
      <c r="D463" s="6" t="s">
        <v>538</v>
      </c>
      <c r="E463" s="6">
        <v>295</v>
      </c>
      <c r="F463" s="6">
        <v>313</v>
      </c>
      <c r="G463" s="6">
        <v>0.56527968089080605</v>
      </c>
      <c r="H463" s="6">
        <v>328</v>
      </c>
      <c r="I463" s="6">
        <v>343</v>
      </c>
      <c r="J463" s="6">
        <v>0.56368616618248701</v>
      </c>
      <c r="K463" s="6">
        <v>40</v>
      </c>
      <c r="L463" s="6">
        <v>15</v>
      </c>
      <c r="M463" s="6">
        <v>0.29344992878774001</v>
      </c>
      <c r="N463" s="6">
        <v>53</v>
      </c>
      <c r="O463" s="6">
        <v>45</v>
      </c>
      <c r="P463" s="6">
        <v>0.52878755884471496</v>
      </c>
      <c r="Q463" s="6">
        <v>211</v>
      </c>
      <c r="R463" s="6">
        <v>301</v>
      </c>
      <c r="S463" s="6">
        <v>0.65747971402999905</v>
      </c>
      <c r="T463" s="6">
        <v>81</v>
      </c>
      <c r="U463" s="6">
        <v>122</v>
      </c>
      <c r="V463" s="6">
        <v>0.69557500299924702</v>
      </c>
      <c r="W463" s="6">
        <v>78</v>
      </c>
      <c r="X463" s="6">
        <v>88</v>
      </c>
      <c r="Y463" s="6">
        <v>0.60347109168164803</v>
      </c>
      <c r="Z463" s="6">
        <v>406</v>
      </c>
      <c r="AA463" s="6">
        <v>0</v>
      </c>
      <c r="AB463" s="6">
        <v>0</v>
      </c>
      <c r="AC463" s="6">
        <v>346</v>
      </c>
      <c r="AD463" s="6">
        <v>0</v>
      </c>
      <c r="AE463" s="6">
        <v>0</v>
      </c>
      <c r="AF463" s="6">
        <v>298</v>
      </c>
      <c r="AG463" s="6">
        <v>71</v>
      </c>
      <c r="AH463" s="6">
        <v>0.298333500950344</v>
      </c>
      <c r="AI463" s="6">
        <v>475</v>
      </c>
      <c r="AJ463" s="6">
        <v>106</v>
      </c>
      <c r="AK463" s="6">
        <v>0.281464098446147</v>
      </c>
      <c r="AL463" s="6">
        <v>531</v>
      </c>
      <c r="AM463" s="6">
        <v>119</v>
      </c>
      <c r="AN463" s="6">
        <v>0.28253535966054899</v>
      </c>
    </row>
    <row r="464" spans="1:40">
      <c r="A464" s="6" t="s">
        <v>537</v>
      </c>
      <c r="B464" s="6">
        <v>39</v>
      </c>
      <c r="C464" s="6">
        <v>39</v>
      </c>
      <c r="D464" s="6" t="s">
        <v>681</v>
      </c>
      <c r="E464" s="6">
        <v>1365</v>
      </c>
      <c r="F464" s="6">
        <v>888</v>
      </c>
      <c r="G464" s="6">
        <v>0.43918772416900398</v>
      </c>
      <c r="H464" s="6">
        <v>1304</v>
      </c>
      <c r="I464" s="6">
        <v>879</v>
      </c>
      <c r="J464" s="6">
        <v>0.44953081889943602</v>
      </c>
      <c r="K464" s="6">
        <v>143</v>
      </c>
      <c r="L464" s="6">
        <v>22</v>
      </c>
      <c r="M464" s="6">
        <v>0.12671802079785199</v>
      </c>
      <c r="N464" s="6">
        <v>262</v>
      </c>
      <c r="O464" s="6">
        <v>57</v>
      </c>
      <c r="P464" s="6">
        <v>0.18215252140940799</v>
      </c>
      <c r="Q464" s="6">
        <v>960</v>
      </c>
      <c r="R464" s="6">
        <v>910</v>
      </c>
      <c r="S464" s="6">
        <v>0.54525316498445597</v>
      </c>
      <c r="T464" s="6">
        <v>528</v>
      </c>
      <c r="U464" s="6">
        <v>257</v>
      </c>
      <c r="V464" s="6">
        <v>0.36559465452895701</v>
      </c>
      <c r="W464" s="6">
        <v>694</v>
      </c>
      <c r="X464" s="6">
        <v>226</v>
      </c>
      <c r="Y464" s="6">
        <v>0.26647384569043397</v>
      </c>
      <c r="Z464" s="6">
        <v>718</v>
      </c>
      <c r="AA464" s="6">
        <v>273</v>
      </c>
      <c r="AB464" s="6">
        <v>0.306470062922857</v>
      </c>
      <c r="AC464" s="6">
        <v>460</v>
      </c>
      <c r="AD464" s="6">
        <v>235</v>
      </c>
      <c r="AE464" s="6">
        <v>0.37369258821489698</v>
      </c>
      <c r="AF464" s="6">
        <v>2443</v>
      </c>
      <c r="AG464" s="6">
        <v>295</v>
      </c>
      <c r="AH464" s="6">
        <v>0.139419059907924</v>
      </c>
      <c r="AI464" s="6">
        <v>3651</v>
      </c>
      <c r="AJ464" s="6">
        <v>476</v>
      </c>
      <c r="AK464" s="6">
        <v>0.152208335577565</v>
      </c>
      <c r="AL464" s="6">
        <v>3430</v>
      </c>
      <c r="AM464" s="6">
        <v>498</v>
      </c>
      <c r="AN464" s="6">
        <v>0.171478970306118</v>
      </c>
    </row>
    <row r="465" spans="1:40">
      <c r="A465" s="6" t="s">
        <v>537</v>
      </c>
      <c r="B465" s="6">
        <v>55</v>
      </c>
      <c r="C465" s="6">
        <v>55</v>
      </c>
      <c r="D465" s="6" t="s">
        <v>315</v>
      </c>
      <c r="E465" s="6">
        <v>5704</v>
      </c>
      <c r="F465" s="6">
        <v>22302</v>
      </c>
      <c r="G465" s="6">
        <v>0.92949202934248898</v>
      </c>
      <c r="H465" s="6">
        <v>5243</v>
      </c>
      <c r="I465" s="6">
        <v>19464</v>
      </c>
      <c r="J465" s="6">
        <v>0.92387238562913598</v>
      </c>
      <c r="K465" s="6">
        <v>830</v>
      </c>
      <c r="L465" s="6">
        <v>1824</v>
      </c>
      <c r="M465" s="6">
        <v>0.83677987890174899</v>
      </c>
      <c r="N465" s="6">
        <v>1785</v>
      </c>
      <c r="O465" s="6">
        <v>5087</v>
      </c>
      <c r="P465" s="6">
        <v>0.89689254882670499</v>
      </c>
      <c r="Q465" s="6">
        <v>4663</v>
      </c>
      <c r="R465" s="6">
        <v>15778</v>
      </c>
      <c r="S465" s="6">
        <v>0.89622808697379797</v>
      </c>
      <c r="T465" s="6">
        <v>1975</v>
      </c>
      <c r="U465" s="6">
        <v>7726</v>
      </c>
      <c r="V465" s="6">
        <v>0.94322227147827098</v>
      </c>
      <c r="W465" s="6">
        <v>3220</v>
      </c>
      <c r="X465" s="6">
        <v>12147</v>
      </c>
      <c r="Y465" s="6">
        <v>0.92994886867934701</v>
      </c>
      <c r="Z465" s="6">
        <v>2613</v>
      </c>
      <c r="AA465" s="6">
        <v>10654</v>
      </c>
      <c r="AB465" s="6">
        <v>0.95637071442688704</v>
      </c>
      <c r="AC465" s="6">
        <v>2515</v>
      </c>
      <c r="AD465" s="6">
        <v>9974</v>
      </c>
      <c r="AE465" s="6">
        <v>0.942663741031601</v>
      </c>
      <c r="AF465" s="6">
        <v>7201</v>
      </c>
      <c r="AG465" s="6">
        <v>6456</v>
      </c>
      <c r="AH465" s="6">
        <v>0.79719805075878702</v>
      </c>
      <c r="AI465" s="6">
        <v>10360</v>
      </c>
      <c r="AJ465" s="6">
        <v>9134</v>
      </c>
      <c r="AK465" s="6">
        <v>0.79012018603155698</v>
      </c>
      <c r="AL465" s="6">
        <v>9434</v>
      </c>
      <c r="AM465" s="6">
        <v>8488</v>
      </c>
      <c r="AN465" s="6">
        <v>0.79869643353369602</v>
      </c>
    </row>
    <row r="466" spans="1:40">
      <c r="A466" s="6" t="s">
        <v>539</v>
      </c>
      <c r="B466" s="6">
        <v>27</v>
      </c>
      <c r="C466" s="6">
        <v>27</v>
      </c>
      <c r="D466" s="6" t="s">
        <v>321</v>
      </c>
      <c r="E466" s="6">
        <v>32</v>
      </c>
      <c r="F466" s="6">
        <v>25</v>
      </c>
      <c r="G466" s="6">
        <v>0.51828656721076305</v>
      </c>
      <c r="H466" s="6">
        <v>51</v>
      </c>
      <c r="I466" s="6">
        <v>25</v>
      </c>
      <c r="J466" s="6">
        <v>0.39301312300885799</v>
      </c>
      <c r="K466" s="6" t="s">
        <v>365</v>
      </c>
      <c r="L466" s="6" t="s">
        <v>365</v>
      </c>
      <c r="M466" s="6" t="s">
        <v>365</v>
      </c>
      <c r="N466" s="6" t="s">
        <v>365</v>
      </c>
      <c r="O466" s="6" t="s">
        <v>365</v>
      </c>
      <c r="P466" s="6" t="s">
        <v>365</v>
      </c>
      <c r="Q466" s="6" t="s">
        <v>365</v>
      </c>
      <c r="R466" s="6" t="s">
        <v>365</v>
      </c>
      <c r="S466" s="6" t="s">
        <v>365</v>
      </c>
      <c r="T466" s="6">
        <v>16</v>
      </c>
      <c r="U466" s="6">
        <v>4</v>
      </c>
      <c r="V466" s="6">
        <v>0.230088795284007</v>
      </c>
      <c r="W466" s="6">
        <v>16</v>
      </c>
      <c r="X466" s="6">
        <v>7</v>
      </c>
      <c r="Y466" s="6">
        <v>0.36327994620209902</v>
      </c>
      <c r="Z466" s="6">
        <v>151</v>
      </c>
      <c r="AA466" s="6">
        <v>0</v>
      </c>
      <c r="AB466" s="6">
        <v>0</v>
      </c>
      <c r="AC466" s="6">
        <v>133</v>
      </c>
      <c r="AD466" s="6">
        <v>0</v>
      </c>
      <c r="AE466" s="6">
        <v>0</v>
      </c>
      <c r="AF466" s="6">
        <v>59</v>
      </c>
      <c r="AG466" s="6">
        <v>7</v>
      </c>
      <c r="AH466" s="6">
        <v>0.15991073437196099</v>
      </c>
      <c r="AI466" s="6">
        <v>98</v>
      </c>
      <c r="AJ466" s="6">
        <v>9</v>
      </c>
      <c r="AK466" s="6">
        <v>0.12507054947767199</v>
      </c>
      <c r="AL466" s="6">
        <v>92</v>
      </c>
      <c r="AM466" s="6">
        <v>5</v>
      </c>
      <c r="AN466" s="6">
        <v>7.33779813210928E-2</v>
      </c>
    </row>
    <row r="467" spans="1:40">
      <c r="A467" s="6" t="s">
        <v>539</v>
      </c>
      <c r="B467" s="6">
        <v>28</v>
      </c>
      <c r="C467" s="6">
        <v>28</v>
      </c>
      <c r="D467" s="6" t="s">
        <v>538</v>
      </c>
      <c r="E467" s="6">
        <v>53</v>
      </c>
      <c r="F467" s="6">
        <v>60</v>
      </c>
      <c r="G467" s="6">
        <v>0.58360943746782201</v>
      </c>
      <c r="H467" s="6">
        <v>73</v>
      </c>
      <c r="I467" s="6">
        <v>54</v>
      </c>
      <c r="J467" s="6">
        <v>0.46578507431569799</v>
      </c>
      <c r="K467" s="6">
        <v>4</v>
      </c>
      <c r="L467" s="6">
        <v>18</v>
      </c>
      <c r="M467" s="6">
        <v>0.91724181738093102</v>
      </c>
      <c r="N467" s="6">
        <v>14</v>
      </c>
      <c r="O467" s="6">
        <v>11</v>
      </c>
      <c r="P467" s="6">
        <v>0.50589139185085796</v>
      </c>
      <c r="Q467" s="6">
        <v>32</v>
      </c>
      <c r="R467" s="6">
        <v>50</v>
      </c>
      <c r="S467" s="6">
        <v>0.68262268393413705</v>
      </c>
      <c r="T467" s="6">
        <v>21</v>
      </c>
      <c r="U467" s="6">
        <v>12</v>
      </c>
      <c r="V467" s="6">
        <v>0.41329348328717502</v>
      </c>
      <c r="W467" s="6">
        <v>24</v>
      </c>
      <c r="X467" s="6">
        <v>11</v>
      </c>
      <c r="Y467" s="6">
        <v>0.35006278730184698</v>
      </c>
      <c r="Z467" s="6">
        <v>154</v>
      </c>
      <c r="AA467" s="6">
        <v>0</v>
      </c>
      <c r="AB467" s="6">
        <v>0</v>
      </c>
      <c r="AC467" s="6">
        <v>134</v>
      </c>
      <c r="AD467" s="6">
        <v>0</v>
      </c>
      <c r="AE467" s="6">
        <v>0</v>
      </c>
      <c r="AF467" s="6">
        <v>74</v>
      </c>
      <c r="AG467" s="6">
        <v>6</v>
      </c>
      <c r="AH467" s="6">
        <v>9.9630623058817105E-2</v>
      </c>
      <c r="AI467" s="6">
        <v>118</v>
      </c>
      <c r="AJ467" s="6">
        <v>12</v>
      </c>
      <c r="AK467" s="6">
        <v>0.12892140934712801</v>
      </c>
      <c r="AL467" s="6">
        <v>104</v>
      </c>
      <c r="AM467" s="6">
        <v>10</v>
      </c>
      <c r="AN467" s="6">
        <v>0.121156204045136</v>
      </c>
    </row>
    <row r="468" spans="1:40">
      <c r="A468" s="6" t="s">
        <v>539</v>
      </c>
      <c r="B468" s="6">
        <v>39</v>
      </c>
      <c r="C468" s="6">
        <v>39</v>
      </c>
      <c r="D468" s="6" t="s">
        <v>681</v>
      </c>
      <c r="E468" s="6">
        <v>195</v>
      </c>
      <c r="F468" s="6">
        <v>64</v>
      </c>
      <c r="G468" s="6">
        <v>0.26427419719968198</v>
      </c>
      <c r="H468" s="6">
        <v>233</v>
      </c>
      <c r="I468" s="6">
        <v>54</v>
      </c>
      <c r="J468" s="6">
        <v>0.19423860943066201</v>
      </c>
      <c r="K468" s="6">
        <v>33</v>
      </c>
      <c r="L468" s="6">
        <v>3</v>
      </c>
      <c r="M468" s="6">
        <v>6.8260997382493402E-2</v>
      </c>
      <c r="N468" s="6">
        <v>37</v>
      </c>
      <c r="O468" s="6">
        <v>6</v>
      </c>
      <c r="P468" s="6">
        <v>0.13576810624477401</v>
      </c>
      <c r="Q468" s="6">
        <v>137</v>
      </c>
      <c r="R468" s="6">
        <v>38</v>
      </c>
      <c r="S468" s="6">
        <v>0.22698458488619899</v>
      </c>
      <c r="T468" s="6">
        <v>65</v>
      </c>
      <c r="U468" s="6">
        <v>17</v>
      </c>
      <c r="V468" s="6">
        <v>0.22045003134733601</v>
      </c>
      <c r="W468" s="6">
        <v>96</v>
      </c>
      <c r="X468" s="6">
        <v>10</v>
      </c>
      <c r="Y468" s="6">
        <v>8.3782088012966799E-2</v>
      </c>
      <c r="Z468" s="6">
        <v>90</v>
      </c>
      <c r="AA468" s="6">
        <v>34</v>
      </c>
      <c r="AB468" s="6">
        <v>0.304898145395397</v>
      </c>
      <c r="AC468" s="6">
        <v>61</v>
      </c>
      <c r="AD468" s="6">
        <v>18</v>
      </c>
      <c r="AE468" s="6">
        <v>0.242103521177579</v>
      </c>
      <c r="AF468" s="6">
        <v>153</v>
      </c>
      <c r="AG468" s="6">
        <v>12</v>
      </c>
      <c r="AH468" s="6">
        <v>8.0455868325907606E-2</v>
      </c>
      <c r="AI468" s="6">
        <v>237</v>
      </c>
      <c r="AJ468" s="6">
        <v>18</v>
      </c>
      <c r="AK468" s="6">
        <v>7.6853822297609106E-2</v>
      </c>
      <c r="AL468" s="6">
        <v>229</v>
      </c>
      <c r="AM468" s="6">
        <v>20</v>
      </c>
      <c r="AN468" s="6">
        <v>9.3243460088283797E-2</v>
      </c>
    </row>
    <row r="469" spans="1:40">
      <c r="A469" s="6" t="s">
        <v>539</v>
      </c>
      <c r="B469" s="6">
        <v>55</v>
      </c>
      <c r="C469" s="6">
        <v>55</v>
      </c>
      <c r="D469" s="6" t="s">
        <v>297</v>
      </c>
      <c r="E469" s="6">
        <v>350</v>
      </c>
      <c r="F469" s="6">
        <v>1207</v>
      </c>
      <c r="G469" s="6">
        <v>0.87109615796968398</v>
      </c>
      <c r="H469" s="6">
        <v>358</v>
      </c>
      <c r="I469" s="6">
        <v>1087</v>
      </c>
      <c r="J469" s="6">
        <v>0.84294021823810705</v>
      </c>
      <c r="K469" s="6">
        <v>70</v>
      </c>
      <c r="L469" s="6">
        <v>98</v>
      </c>
      <c r="M469" s="6">
        <v>0.65948328452421801</v>
      </c>
      <c r="N469" s="6">
        <v>122</v>
      </c>
      <c r="O469" s="6">
        <v>211</v>
      </c>
      <c r="P469" s="6">
        <v>0.71885643971546098</v>
      </c>
      <c r="Q469" s="6">
        <v>289</v>
      </c>
      <c r="R469" s="6">
        <v>568</v>
      </c>
      <c r="S469" s="6">
        <v>0.73921860438048603</v>
      </c>
      <c r="T469" s="6">
        <v>117</v>
      </c>
      <c r="U469" s="6">
        <v>354</v>
      </c>
      <c r="V469" s="6">
        <v>0.86199504038500196</v>
      </c>
      <c r="W469" s="6">
        <v>208</v>
      </c>
      <c r="X469" s="6">
        <v>647</v>
      </c>
      <c r="Y469" s="6">
        <v>0.863228954567686</v>
      </c>
      <c r="Z469" s="6">
        <v>139</v>
      </c>
      <c r="AA469" s="6">
        <v>425</v>
      </c>
      <c r="AB469" s="6">
        <v>0.84797399443122001</v>
      </c>
      <c r="AC469" s="6">
        <v>95</v>
      </c>
      <c r="AD469" s="6">
        <v>372</v>
      </c>
      <c r="AE469" s="6">
        <v>0.89273620537330201</v>
      </c>
      <c r="AF469" s="6">
        <v>293</v>
      </c>
      <c r="AG469" s="6">
        <v>165</v>
      </c>
      <c r="AH469" s="6">
        <v>0.57360988965780701</v>
      </c>
      <c r="AI469" s="6">
        <v>466</v>
      </c>
      <c r="AJ469" s="6">
        <v>245</v>
      </c>
      <c r="AK469" s="6">
        <v>0.54842006486789596</v>
      </c>
      <c r="AL469" s="6">
        <v>429</v>
      </c>
      <c r="AM469" s="6">
        <v>221</v>
      </c>
      <c r="AN469" s="6">
        <v>0.54105288067055302</v>
      </c>
    </row>
    <row r="470" spans="1:40">
      <c r="A470" s="6" t="s">
        <v>540</v>
      </c>
      <c r="B470" s="6">
        <v>27</v>
      </c>
      <c r="C470" s="6">
        <v>27</v>
      </c>
      <c r="D470" s="6" t="s">
        <v>321</v>
      </c>
      <c r="E470" s="6">
        <v>28</v>
      </c>
      <c r="F470" s="6">
        <v>33</v>
      </c>
      <c r="G470" s="6">
        <v>0.64076328137927097</v>
      </c>
      <c r="H470" s="6">
        <v>44</v>
      </c>
      <c r="I470" s="6">
        <v>18</v>
      </c>
      <c r="J470" s="6">
        <v>0.34610820177542501</v>
      </c>
      <c r="K470" s="6" t="s">
        <v>365</v>
      </c>
      <c r="L470" s="6" t="s">
        <v>365</v>
      </c>
      <c r="M470" s="6" t="s">
        <v>365</v>
      </c>
      <c r="N470" s="6" t="s">
        <v>365</v>
      </c>
      <c r="O470" s="6" t="s">
        <v>365</v>
      </c>
      <c r="P470" s="6" t="s">
        <v>365</v>
      </c>
      <c r="Q470" s="6" t="s">
        <v>365</v>
      </c>
      <c r="R470" s="6" t="s">
        <v>365</v>
      </c>
      <c r="S470" s="6" t="s">
        <v>365</v>
      </c>
      <c r="T470" s="6" t="s">
        <v>365</v>
      </c>
      <c r="U470" s="6" t="s">
        <v>365</v>
      </c>
      <c r="V470" s="6" t="s">
        <v>365</v>
      </c>
      <c r="W470" s="6" t="s">
        <v>365</v>
      </c>
      <c r="X470" s="6" t="s">
        <v>365</v>
      </c>
      <c r="Y470" s="6" t="s">
        <v>365</v>
      </c>
      <c r="Z470" s="6">
        <v>69</v>
      </c>
      <c r="AA470" s="6">
        <v>0</v>
      </c>
      <c r="AB470" s="6">
        <v>0</v>
      </c>
      <c r="AC470" s="6">
        <v>64</v>
      </c>
      <c r="AD470" s="6">
        <v>0</v>
      </c>
      <c r="AE470" s="6">
        <v>0</v>
      </c>
      <c r="AF470" s="6">
        <v>40</v>
      </c>
      <c r="AG470" s="6">
        <v>13</v>
      </c>
      <c r="AH470" s="6">
        <v>0.38090222922375999</v>
      </c>
      <c r="AI470" s="6">
        <v>42</v>
      </c>
      <c r="AJ470" s="6">
        <v>12</v>
      </c>
      <c r="AK470" s="6">
        <v>0.34429677273859699</v>
      </c>
      <c r="AL470" s="6">
        <v>39</v>
      </c>
      <c r="AM470" s="6">
        <v>11</v>
      </c>
      <c r="AN470" s="6">
        <v>0.34076972168660302</v>
      </c>
    </row>
    <row r="471" spans="1:40">
      <c r="A471" s="6" t="s">
        <v>540</v>
      </c>
      <c r="B471" s="6">
        <v>28</v>
      </c>
      <c r="C471" s="6">
        <v>28</v>
      </c>
      <c r="D471" s="6" t="s">
        <v>538</v>
      </c>
      <c r="E471" s="6">
        <v>52</v>
      </c>
      <c r="F471" s="6">
        <v>74</v>
      </c>
      <c r="G471" s="6">
        <v>0.64746205702420601</v>
      </c>
      <c r="H471" s="6">
        <v>49</v>
      </c>
      <c r="I471" s="6">
        <v>66</v>
      </c>
      <c r="J471" s="6">
        <v>0.63512048694725598</v>
      </c>
      <c r="K471" s="6">
        <v>7</v>
      </c>
      <c r="L471" s="6">
        <v>13</v>
      </c>
      <c r="M471" s="6">
        <v>0.72490593741396703</v>
      </c>
      <c r="N471" s="6">
        <v>17</v>
      </c>
      <c r="O471" s="6">
        <v>18</v>
      </c>
      <c r="P471" s="6">
        <v>0.59455197678130101</v>
      </c>
      <c r="Q471" s="6">
        <v>27</v>
      </c>
      <c r="R471" s="6">
        <v>52</v>
      </c>
      <c r="S471" s="6">
        <v>0.73836153768183199</v>
      </c>
      <c r="T471" s="6">
        <v>13</v>
      </c>
      <c r="U471" s="6">
        <v>16</v>
      </c>
      <c r="V471" s="6">
        <v>0.63698840713182603</v>
      </c>
      <c r="W471" s="6">
        <v>19</v>
      </c>
      <c r="X471" s="6">
        <v>18</v>
      </c>
      <c r="Y471" s="6">
        <v>0.55224089647001195</v>
      </c>
      <c r="Z471" s="6">
        <v>72</v>
      </c>
      <c r="AA471" s="6">
        <v>0</v>
      </c>
      <c r="AB471" s="6">
        <v>0</v>
      </c>
      <c r="AC471" s="6">
        <v>67</v>
      </c>
      <c r="AD471" s="6">
        <v>0</v>
      </c>
      <c r="AE471" s="6">
        <v>0</v>
      </c>
      <c r="AF471" s="6">
        <v>61</v>
      </c>
      <c r="AG471" s="6">
        <v>13</v>
      </c>
      <c r="AH471" s="6">
        <v>0.27001023446657202</v>
      </c>
      <c r="AI471" s="6">
        <v>75</v>
      </c>
      <c r="AJ471" s="6">
        <v>14</v>
      </c>
      <c r="AK471" s="6">
        <v>0.238916581556299</v>
      </c>
      <c r="AL471" s="6">
        <v>69</v>
      </c>
      <c r="AM471" s="6">
        <v>12</v>
      </c>
      <c r="AN471" s="6">
        <v>0.223423064308514</v>
      </c>
    </row>
    <row r="472" spans="1:40">
      <c r="A472" s="6" t="s">
        <v>540</v>
      </c>
      <c r="B472" s="6">
        <v>39</v>
      </c>
      <c r="C472" s="6">
        <v>39</v>
      </c>
      <c r="D472" s="6" t="s">
        <v>681</v>
      </c>
      <c r="E472" s="6">
        <v>194</v>
      </c>
      <c r="F472" s="6">
        <v>73</v>
      </c>
      <c r="G472" s="6">
        <v>0.29556513358576902</v>
      </c>
      <c r="H472" s="6">
        <v>187</v>
      </c>
      <c r="I472" s="6">
        <v>56</v>
      </c>
      <c r="J472" s="6">
        <v>0.24458200843734401</v>
      </c>
      <c r="K472" s="6">
        <v>29</v>
      </c>
      <c r="L472" s="6">
        <v>5</v>
      </c>
      <c r="M472" s="6">
        <v>0.14276573915214599</v>
      </c>
      <c r="N472" s="6">
        <v>48</v>
      </c>
      <c r="O472" s="6">
        <v>6</v>
      </c>
      <c r="P472" s="6">
        <v>0.102089997104088</v>
      </c>
      <c r="Q472" s="6">
        <v>124</v>
      </c>
      <c r="R472" s="6">
        <v>51</v>
      </c>
      <c r="S472" s="6">
        <v>0.31471724734678802</v>
      </c>
      <c r="T472" s="6">
        <v>54</v>
      </c>
      <c r="U472" s="6">
        <v>23</v>
      </c>
      <c r="V472" s="6">
        <v>0.33091622034085</v>
      </c>
      <c r="W472" s="6">
        <v>84</v>
      </c>
      <c r="X472" s="6">
        <v>17</v>
      </c>
      <c r="Y472" s="6">
        <v>0.173101015175639</v>
      </c>
      <c r="Z472" s="6">
        <v>58</v>
      </c>
      <c r="AA472" s="6">
        <v>23</v>
      </c>
      <c r="AB472" s="6">
        <v>0.31683370906499098</v>
      </c>
      <c r="AC472" s="6">
        <v>56</v>
      </c>
      <c r="AD472" s="6">
        <v>15</v>
      </c>
      <c r="AE472" s="6">
        <v>0.22231999789180201</v>
      </c>
      <c r="AF472" s="6">
        <v>145</v>
      </c>
      <c r="AG472" s="6">
        <v>11</v>
      </c>
      <c r="AH472" s="6">
        <v>7.6726855689907905E-2</v>
      </c>
      <c r="AI472" s="6">
        <v>241</v>
      </c>
      <c r="AJ472" s="6">
        <v>20</v>
      </c>
      <c r="AK472" s="6">
        <v>8.70249589532721E-2</v>
      </c>
      <c r="AL472" s="6">
        <v>235</v>
      </c>
      <c r="AM472" s="6">
        <v>19</v>
      </c>
      <c r="AN472" s="6">
        <v>8.3951323024398603E-2</v>
      </c>
    </row>
    <row r="473" spans="1:40">
      <c r="A473" s="6" t="s">
        <v>540</v>
      </c>
      <c r="B473" s="6">
        <v>55</v>
      </c>
      <c r="C473" s="6">
        <v>55</v>
      </c>
      <c r="D473" s="6" t="s">
        <v>297</v>
      </c>
      <c r="E473" s="6">
        <v>349</v>
      </c>
      <c r="F473" s="6">
        <v>1153</v>
      </c>
      <c r="G473" s="6">
        <v>0.86255825290500299</v>
      </c>
      <c r="H473" s="6">
        <v>279</v>
      </c>
      <c r="I473" s="6">
        <v>1047</v>
      </c>
      <c r="J473" s="6">
        <v>0.88496929935818902</v>
      </c>
      <c r="K473" s="6">
        <v>66</v>
      </c>
      <c r="L473" s="6">
        <v>90</v>
      </c>
      <c r="M473" s="6">
        <v>0.65219560703652801</v>
      </c>
      <c r="N473" s="6">
        <v>117</v>
      </c>
      <c r="O473" s="6">
        <v>188</v>
      </c>
      <c r="P473" s="6">
        <v>0.69919499140818497</v>
      </c>
      <c r="Q473" s="6">
        <v>267</v>
      </c>
      <c r="R473" s="6">
        <v>541</v>
      </c>
      <c r="S473" s="6">
        <v>0.74681474774133405</v>
      </c>
      <c r="T473" s="6">
        <v>121</v>
      </c>
      <c r="U473" s="6">
        <v>360</v>
      </c>
      <c r="V473" s="6">
        <v>0.85836537503835397</v>
      </c>
      <c r="W473" s="6">
        <v>196</v>
      </c>
      <c r="X473" s="6">
        <v>621</v>
      </c>
      <c r="Y473" s="6">
        <v>0.86709339783645401</v>
      </c>
      <c r="Z473" s="6">
        <v>114</v>
      </c>
      <c r="AA473" s="6">
        <v>360</v>
      </c>
      <c r="AB473" s="6">
        <v>0.85469654940304796</v>
      </c>
      <c r="AC473" s="6">
        <v>120</v>
      </c>
      <c r="AD473" s="6">
        <v>379</v>
      </c>
      <c r="AE473" s="6">
        <v>0.85100764506147697</v>
      </c>
      <c r="AF473" s="6">
        <v>333</v>
      </c>
      <c r="AG473" s="6">
        <v>166</v>
      </c>
      <c r="AH473" s="6">
        <v>0.52926699275615596</v>
      </c>
      <c r="AI473" s="6">
        <v>443</v>
      </c>
      <c r="AJ473" s="6">
        <v>225</v>
      </c>
      <c r="AK473" s="6">
        <v>0.53595289318039696</v>
      </c>
      <c r="AL473" s="6">
        <v>419</v>
      </c>
      <c r="AM473" s="6">
        <v>229</v>
      </c>
      <c r="AN473" s="6">
        <v>0.56257598477598503</v>
      </c>
    </row>
    <row r="474" spans="1:40">
      <c r="A474" s="6" t="s">
        <v>542</v>
      </c>
      <c r="B474" s="6">
        <v>13</v>
      </c>
      <c r="C474" s="6">
        <v>13</v>
      </c>
      <c r="D474" s="6" t="s">
        <v>452</v>
      </c>
      <c r="E474" s="6">
        <v>197</v>
      </c>
      <c r="F474" s="6">
        <v>373</v>
      </c>
      <c r="G474" s="6">
        <v>0.74222253884910205</v>
      </c>
      <c r="H474" s="6">
        <v>213</v>
      </c>
      <c r="I474" s="6">
        <v>401</v>
      </c>
      <c r="J474" s="6">
        <v>0.73969791326138401</v>
      </c>
      <c r="K474" s="6">
        <v>30</v>
      </c>
      <c r="L474" s="6">
        <v>36</v>
      </c>
      <c r="M474" s="6">
        <v>0.64267998072171595</v>
      </c>
      <c r="N474" s="6">
        <v>48</v>
      </c>
      <c r="O474" s="6">
        <v>52</v>
      </c>
      <c r="P474" s="6">
        <v>0.60072111635245196</v>
      </c>
      <c r="Q474" s="6">
        <v>167</v>
      </c>
      <c r="R474" s="6">
        <v>289</v>
      </c>
      <c r="S474" s="6">
        <v>0.71685995031149297</v>
      </c>
      <c r="T474" s="6">
        <v>354</v>
      </c>
      <c r="U474" s="6">
        <v>0</v>
      </c>
      <c r="V474" s="6">
        <v>0</v>
      </c>
      <c r="W474" s="6">
        <v>704</v>
      </c>
      <c r="X474" s="6">
        <v>1</v>
      </c>
      <c r="Y474" s="6">
        <v>0</v>
      </c>
      <c r="Z474" s="6">
        <v>105</v>
      </c>
      <c r="AA474" s="6">
        <v>106</v>
      </c>
      <c r="AB474" s="6">
        <v>0.56782163761006399</v>
      </c>
      <c r="AC474" s="6">
        <v>83</v>
      </c>
      <c r="AD474" s="6">
        <v>110</v>
      </c>
      <c r="AE474" s="6">
        <v>0.66046874356381202</v>
      </c>
      <c r="AF474" s="6">
        <v>131</v>
      </c>
      <c r="AG474" s="6">
        <v>45</v>
      </c>
      <c r="AH474" s="6">
        <v>0.45615168135122097</v>
      </c>
      <c r="AI474" s="6">
        <v>120</v>
      </c>
      <c r="AJ474" s="6">
        <v>38</v>
      </c>
      <c r="AK474" s="6">
        <v>0.42845382737865001</v>
      </c>
      <c r="AL474" s="6">
        <v>129</v>
      </c>
      <c r="AM474" s="6">
        <v>40</v>
      </c>
      <c r="AN474" s="6">
        <v>0.421481911051869</v>
      </c>
    </row>
    <row r="475" spans="1:40">
      <c r="A475" s="6" t="s">
        <v>542</v>
      </c>
      <c r="B475" s="6">
        <v>31</v>
      </c>
      <c r="C475" s="6">
        <v>32</v>
      </c>
      <c r="D475" s="6" t="s">
        <v>303</v>
      </c>
      <c r="E475" s="6">
        <v>188</v>
      </c>
      <c r="F475" s="6">
        <v>345</v>
      </c>
      <c r="G475" s="6">
        <v>0.72731196188374703</v>
      </c>
      <c r="H475" s="6">
        <v>216</v>
      </c>
      <c r="I475" s="6">
        <v>377</v>
      </c>
      <c r="J475" s="6">
        <v>0.705640748425301</v>
      </c>
      <c r="K475" s="6">
        <v>39</v>
      </c>
      <c r="L475" s="6">
        <v>50</v>
      </c>
      <c r="M475" s="6">
        <v>0.64041496824725297</v>
      </c>
      <c r="N475" s="6">
        <v>43</v>
      </c>
      <c r="O475" s="6">
        <v>30</v>
      </c>
      <c r="P475" s="6">
        <v>0.464968755824897</v>
      </c>
      <c r="Q475" s="6">
        <v>151</v>
      </c>
      <c r="R475" s="6">
        <v>155</v>
      </c>
      <c r="S475" s="6">
        <v>0.55516465341265597</v>
      </c>
      <c r="T475" s="6">
        <v>97</v>
      </c>
      <c r="U475" s="6">
        <v>66</v>
      </c>
      <c r="V475" s="6">
        <v>0.45516646785765402</v>
      </c>
      <c r="W475" s="6">
        <v>150</v>
      </c>
      <c r="X475" s="6">
        <v>129</v>
      </c>
      <c r="Y475" s="6">
        <v>0.52614781883987305</v>
      </c>
      <c r="Z475" s="6">
        <v>73</v>
      </c>
      <c r="AA475" s="6">
        <v>91</v>
      </c>
      <c r="AB475" s="6">
        <v>0.63704743153011301</v>
      </c>
      <c r="AC475" s="6">
        <v>61</v>
      </c>
      <c r="AD475" s="6">
        <v>69</v>
      </c>
      <c r="AE475" s="6">
        <v>0.60003164876961501</v>
      </c>
      <c r="AF475" s="6">
        <v>116</v>
      </c>
      <c r="AG475" s="6">
        <v>45</v>
      </c>
      <c r="AH475" s="6">
        <v>0.46085312943465101</v>
      </c>
      <c r="AI475" s="6">
        <v>117</v>
      </c>
      <c r="AJ475" s="6">
        <v>40</v>
      </c>
      <c r="AK475" s="6">
        <v>0.41805296580949503</v>
      </c>
      <c r="AL475" s="6">
        <v>99</v>
      </c>
      <c r="AM475" s="6">
        <v>60</v>
      </c>
      <c r="AN475" s="6">
        <v>0.630237987945515</v>
      </c>
    </row>
    <row r="476" spans="1:40">
      <c r="A476" s="6" t="s">
        <v>542</v>
      </c>
      <c r="B476" s="6">
        <v>37</v>
      </c>
      <c r="C476" s="6">
        <v>38</v>
      </c>
      <c r="D476" s="6" t="s">
        <v>543</v>
      </c>
      <c r="E476" s="6">
        <v>738</v>
      </c>
      <c r="F476" s="6">
        <v>746</v>
      </c>
      <c r="G476" s="6">
        <v>0.61253192507360898</v>
      </c>
      <c r="H476" s="6">
        <v>840</v>
      </c>
      <c r="I476" s="6">
        <v>711</v>
      </c>
      <c r="J476" s="6">
        <v>0.56116421604246802</v>
      </c>
      <c r="K476" s="6">
        <v>152</v>
      </c>
      <c r="L476" s="6">
        <v>107</v>
      </c>
      <c r="M476" s="6">
        <v>0.48937299617162999</v>
      </c>
      <c r="N476" s="6">
        <v>149</v>
      </c>
      <c r="O476" s="6">
        <v>79</v>
      </c>
      <c r="P476" s="6">
        <v>0.43877451382523802</v>
      </c>
      <c r="Q476" s="6">
        <v>418</v>
      </c>
      <c r="R476" s="6">
        <v>418</v>
      </c>
      <c r="S476" s="6">
        <v>0.58247327972438301</v>
      </c>
      <c r="T476" s="6">
        <v>146</v>
      </c>
      <c r="U476" s="6">
        <v>124</v>
      </c>
      <c r="V476" s="6">
        <v>0.54788339591010804</v>
      </c>
      <c r="W476" s="6">
        <v>310</v>
      </c>
      <c r="X476" s="6">
        <v>246</v>
      </c>
      <c r="Y476" s="6">
        <v>0.56868491760502204</v>
      </c>
      <c r="Z476" s="6">
        <v>238</v>
      </c>
      <c r="AA476" s="6">
        <v>187</v>
      </c>
      <c r="AB476" s="6">
        <v>0.54756384002547098</v>
      </c>
      <c r="AC476" s="6">
        <v>231</v>
      </c>
      <c r="AD476" s="6">
        <v>159</v>
      </c>
      <c r="AE476" s="6">
        <v>0.47432355528981202</v>
      </c>
      <c r="AF476" s="6">
        <v>280</v>
      </c>
      <c r="AG476" s="6">
        <v>101</v>
      </c>
      <c r="AH476" s="6">
        <v>0.46680728200256899</v>
      </c>
      <c r="AI476" s="6">
        <v>314</v>
      </c>
      <c r="AJ476" s="6">
        <v>94</v>
      </c>
      <c r="AK476" s="6">
        <v>0.40444515875639098</v>
      </c>
      <c r="AL476" s="6">
        <v>357</v>
      </c>
      <c r="AM476" s="6">
        <v>115</v>
      </c>
      <c r="AN476" s="6">
        <v>0.42826137942666098</v>
      </c>
    </row>
    <row r="477" spans="1:40">
      <c r="A477" s="6" t="s">
        <v>542</v>
      </c>
      <c r="B477" s="6">
        <v>53</v>
      </c>
      <c r="C477" s="6">
        <v>54</v>
      </c>
      <c r="D477" s="6" t="s">
        <v>386</v>
      </c>
      <c r="E477" s="6">
        <v>6135</v>
      </c>
      <c r="F477" s="6">
        <v>1997</v>
      </c>
      <c r="G477" s="6">
        <v>0.26907776064542599</v>
      </c>
      <c r="H477" s="6">
        <v>5469</v>
      </c>
      <c r="I477" s="6">
        <v>1902</v>
      </c>
      <c r="J477" s="6">
        <v>0.28949751980455102</v>
      </c>
      <c r="K477" s="6">
        <v>997</v>
      </c>
      <c r="L477" s="6">
        <v>320</v>
      </c>
      <c r="M477" s="6">
        <v>0.27512359384615398</v>
      </c>
      <c r="N477" s="6">
        <v>1071</v>
      </c>
      <c r="O477" s="6">
        <v>508</v>
      </c>
      <c r="P477" s="6">
        <v>0.36444271866663502</v>
      </c>
      <c r="Q477" s="6">
        <v>4085</v>
      </c>
      <c r="R477" s="6">
        <v>1537</v>
      </c>
      <c r="S477" s="6">
        <v>0.30508046066172601</v>
      </c>
      <c r="T477" s="6">
        <v>1015</v>
      </c>
      <c r="U477" s="6">
        <v>593</v>
      </c>
      <c r="V477" s="6">
        <v>0.40936770117891402</v>
      </c>
      <c r="W477" s="6">
        <v>1885</v>
      </c>
      <c r="X477" s="6">
        <v>1219</v>
      </c>
      <c r="Y477" s="6">
        <v>0.44076442735187499</v>
      </c>
      <c r="Z477" s="6">
        <v>1199</v>
      </c>
      <c r="AA477" s="6">
        <v>786</v>
      </c>
      <c r="AB477" s="6">
        <v>0.44903383183371698</v>
      </c>
      <c r="AC477" s="6">
        <v>1969</v>
      </c>
      <c r="AD477" s="6">
        <v>699</v>
      </c>
      <c r="AE477" s="6">
        <v>0.293395877588292</v>
      </c>
      <c r="AF477" s="6">
        <v>1160</v>
      </c>
      <c r="AG477" s="6">
        <v>203</v>
      </c>
      <c r="AH477" s="6">
        <v>0.22693420081489701</v>
      </c>
      <c r="AI477" s="6">
        <v>1276</v>
      </c>
      <c r="AJ477" s="6">
        <v>217</v>
      </c>
      <c r="AK477" s="6">
        <v>0.22142399849212699</v>
      </c>
      <c r="AL477" s="6">
        <v>1337</v>
      </c>
      <c r="AM477" s="6">
        <v>259</v>
      </c>
      <c r="AN477" s="6">
        <v>0.247411407720319</v>
      </c>
    </row>
    <row r="478" spans="1:40">
      <c r="A478" s="6" t="s">
        <v>542</v>
      </c>
      <c r="B478" s="6">
        <v>54</v>
      </c>
      <c r="C478" s="6">
        <v>55</v>
      </c>
      <c r="D478" s="6" t="s">
        <v>297</v>
      </c>
      <c r="E478" s="6">
        <v>2399</v>
      </c>
      <c r="F478" s="6">
        <v>5779</v>
      </c>
      <c r="G478" s="6">
        <v>0.79373253683311096</v>
      </c>
      <c r="H478" s="6">
        <v>2096</v>
      </c>
      <c r="I478" s="6">
        <v>5312</v>
      </c>
      <c r="J478" s="6">
        <v>0.80333987418574904</v>
      </c>
      <c r="K478" s="6">
        <v>375</v>
      </c>
      <c r="L478" s="6">
        <v>948</v>
      </c>
      <c r="M478" s="6">
        <v>0.81094418856635697</v>
      </c>
      <c r="N478" s="6">
        <v>493</v>
      </c>
      <c r="O478" s="6">
        <v>1088</v>
      </c>
      <c r="P478" s="6">
        <v>0.78105097992671402</v>
      </c>
      <c r="Q478" s="6">
        <v>1734</v>
      </c>
      <c r="R478" s="6">
        <v>3907</v>
      </c>
      <c r="S478" s="6">
        <v>0.77265530979548402</v>
      </c>
      <c r="T478" s="6">
        <v>547</v>
      </c>
      <c r="U478" s="6">
        <v>1063</v>
      </c>
      <c r="V478" s="6">
        <v>0.75677506214819201</v>
      </c>
      <c r="W478" s="6">
        <v>1094</v>
      </c>
      <c r="X478" s="6">
        <v>2013</v>
      </c>
      <c r="Y478" s="6">
        <v>0.73853907782005501</v>
      </c>
      <c r="Z478" s="6">
        <v>669</v>
      </c>
      <c r="AA478" s="6">
        <v>1323</v>
      </c>
      <c r="AB478" s="6">
        <v>0.74694466249162195</v>
      </c>
      <c r="AC478" s="6">
        <v>815</v>
      </c>
      <c r="AD478" s="6">
        <v>1870</v>
      </c>
      <c r="AE478" s="6">
        <v>0.77999758359655302</v>
      </c>
      <c r="AF478" s="6">
        <v>899</v>
      </c>
      <c r="AG478" s="6">
        <v>473</v>
      </c>
      <c r="AH478" s="6">
        <v>0.54868840069362201</v>
      </c>
      <c r="AI478" s="6">
        <v>1006</v>
      </c>
      <c r="AJ478" s="6">
        <v>491</v>
      </c>
      <c r="AK478" s="6">
        <v>0.52175358963581198</v>
      </c>
      <c r="AL478" s="6">
        <v>1053</v>
      </c>
      <c r="AM478" s="6">
        <v>547</v>
      </c>
      <c r="AN478" s="6">
        <v>0.54406563320490797</v>
      </c>
    </row>
    <row r="479" spans="1:40">
      <c r="A479" s="6" t="s">
        <v>544</v>
      </c>
      <c r="B479" s="6">
        <v>13</v>
      </c>
      <c r="C479" s="6">
        <v>13</v>
      </c>
      <c r="D479" s="6" t="s">
        <v>452</v>
      </c>
      <c r="E479" s="6">
        <v>611</v>
      </c>
      <c r="F479" s="6">
        <v>1236</v>
      </c>
      <c r="G479" s="6">
        <v>0.75921359100952801</v>
      </c>
      <c r="H479" s="6">
        <v>695</v>
      </c>
      <c r="I479" s="6">
        <v>1251</v>
      </c>
      <c r="J479" s="6">
        <v>0.72797041632257897</v>
      </c>
      <c r="K479" s="6">
        <v>101</v>
      </c>
      <c r="L479" s="6">
        <v>156</v>
      </c>
      <c r="M479" s="6">
        <v>0.71597255476463895</v>
      </c>
      <c r="N479" s="6">
        <v>117</v>
      </c>
      <c r="O479" s="6">
        <v>194</v>
      </c>
      <c r="P479" s="6">
        <v>0.72196826150258098</v>
      </c>
      <c r="Q479" s="6">
        <v>406</v>
      </c>
      <c r="R479" s="6">
        <v>722</v>
      </c>
      <c r="S479" s="6">
        <v>0.72409625591335802</v>
      </c>
      <c r="T479" s="6">
        <v>732</v>
      </c>
      <c r="U479" s="6">
        <v>2</v>
      </c>
      <c r="V479" s="6">
        <v>0</v>
      </c>
      <c r="W479" s="6">
        <v>1433</v>
      </c>
      <c r="X479" s="6">
        <v>5</v>
      </c>
      <c r="Y479" s="6">
        <v>0</v>
      </c>
      <c r="Z479" s="6">
        <v>262</v>
      </c>
      <c r="AA479" s="6">
        <v>365</v>
      </c>
      <c r="AB479" s="6">
        <v>0.65978956225341601</v>
      </c>
      <c r="AC479" s="6">
        <v>161</v>
      </c>
      <c r="AD479" s="6">
        <v>249</v>
      </c>
      <c r="AE479" s="6">
        <v>0.70427681468321801</v>
      </c>
      <c r="AF479" s="6">
        <v>312</v>
      </c>
      <c r="AG479" s="6">
        <v>139</v>
      </c>
      <c r="AH479" s="6">
        <v>0.55201005551749605</v>
      </c>
      <c r="AI479" s="6">
        <v>386</v>
      </c>
      <c r="AJ479" s="6">
        <v>145</v>
      </c>
      <c r="AK479" s="6">
        <v>0.48788667640097499</v>
      </c>
      <c r="AL479" s="6">
        <v>396</v>
      </c>
      <c r="AM479" s="6">
        <v>159</v>
      </c>
      <c r="AN479" s="6">
        <v>0.51237233855806597</v>
      </c>
    </row>
    <row r="480" spans="1:40">
      <c r="A480" s="6" t="s">
        <v>544</v>
      </c>
      <c r="B480" s="6">
        <v>31</v>
      </c>
      <c r="C480" s="6">
        <v>32</v>
      </c>
      <c r="D480" s="6" t="s">
        <v>303</v>
      </c>
      <c r="E480" s="6">
        <v>822</v>
      </c>
      <c r="F480" s="6">
        <v>2188</v>
      </c>
      <c r="G480" s="6">
        <v>0.81939871616196103</v>
      </c>
      <c r="H480" s="6">
        <v>1020</v>
      </c>
      <c r="I480" s="6">
        <v>2314</v>
      </c>
      <c r="J480" s="6">
        <v>0.77229716313252605</v>
      </c>
      <c r="K480" s="6">
        <v>178</v>
      </c>
      <c r="L480" s="6">
        <v>288</v>
      </c>
      <c r="M480" s="6">
        <v>0.70644232989355904</v>
      </c>
      <c r="N480" s="6">
        <v>223</v>
      </c>
      <c r="O480" s="6">
        <v>233</v>
      </c>
      <c r="P480" s="6">
        <v>0.583059841051492</v>
      </c>
      <c r="Q480" s="6">
        <v>534</v>
      </c>
      <c r="R480" s="6">
        <v>1134</v>
      </c>
      <c r="S480" s="6">
        <v>0.75292975472929602</v>
      </c>
      <c r="T480" s="6">
        <v>312</v>
      </c>
      <c r="U480" s="6">
        <v>372</v>
      </c>
      <c r="V480" s="6">
        <v>0.61786328739001795</v>
      </c>
      <c r="W480" s="6">
        <v>481</v>
      </c>
      <c r="X480" s="6">
        <v>857</v>
      </c>
      <c r="Y480" s="6">
        <v>0.73682748870840797</v>
      </c>
      <c r="Z480" s="6">
        <v>387</v>
      </c>
      <c r="AA480" s="6">
        <v>529</v>
      </c>
      <c r="AB480" s="6">
        <v>0.66370757959879101</v>
      </c>
      <c r="AC480" s="6">
        <v>194</v>
      </c>
      <c r="AD480" s="6">
        <v>411</v>
      </c>
      <c r="AE480" s="6">
        <v>0.77484333372543102</v>
      </c>
      <c r="AF480" s="6">
        <v>299</v>
      </c>
      <c r="AG480" s="6">
        <v>193</v>
      </c>
      <c r="AH480" s="6">
        <v>0.65606071871313099</v>
      </c>
      <c r="AI480" s="6">
        <v>352</v>
      </c>
      <c r="AJ480" s="6">
        <v>203</v>
      </c>
      <c r="AK480" s="6">
        <v>0.61017249022073905</v>
      </c>
      <c r="AL480" s="6">
        <v>379</v>
      </c>
      <c r="AM480" s="6">
        <v>241</v>
      </c>
      <c r="AN480" s="6">
        <v>0.64988805093478796</v>
      </c>
    </row>
    <row r="481" spans="1:40">
      <c r="A481" s="6" t="s">
        <v>544</v>
      </c>
      <c r="B481" s="6">
        <v>37</v>
      </c>
      <c r="C481" s="6">
        <v>38</v>
      </c>
      <c r="D481" s="6" t="s">
        <v>302</v>
      </c>
      <c r="E481" s="6">
        <v>1902</v>
      </c>
      <c r="F481" s="6">
        <v>4841</v>
      </c>
      <c r="G481" s="6">
        <v>0.82422165593008101</v>
      </c>
      <c r="H481" s="6">
        <v>2143</v>
      </c>
      <c r="I481" s="6">
        <v>5241</v>
      </c>
      <c r="J481" s="6">
        <v>0.82079903131551402</v>
      </c>
      <c r="K481" s="6">
        <v>380</v>
      </c>
      <c r="L481" s="6">
        <v>785</v>
      </c>
      <c r="M481" s="6">
        <v>0.81220475107957801</v>
      </c>
      <c r="N481" s="6">
        <v>417</v>
      </c>
      <c r="O481" s="6">
        <v>674</v>
      </c>
      <c r="P481" s="6">
        <v>0.71105905897497901</v>
      </c>
      <c r="Q481" s="6">
        <v>1047</v>
      </c>
      <c r="R481" s="6">
        <v>2529</v>
      </c>
      <c r="S481" s="6">
        <v>0.80388702021704705</v>
      </c>
      <c r="T481" s="6">
        <v>522</v>
      </c>
      <c r="U481" s="6">
        <v>799</v>
      </c>
      <c r="V481" s="6">
        <v>0.72069061524195099</v>
      </c>
      <c r="W481" s="6">
        <v>898</v>
      </c>
      <c r="X481" s="6">
        <v>1764</v>
      </c>
      <c r="Y481" s="6">
        <v>0.76442758183759696</v>
      </c>
      <c r="Z481" s="6">
        <v>691</v>
      </c>
      <c r="AA481" s="6">
        <v>1194</v>
      </c>
      <c r="AB481" s="6">
        <v>0.75509024330507701</v>
      </c>
      <c r="AC481" s="6">
        <v>517</v>
      </c>
      <c r="AD481" s="6">
        <v>1054</v>
      </c>
      <c r="AE481" s="6">
        <v>0.76812834504004401</v>
      </c>
      <c r="AF481" s="6">
        <v>785</v>
      </c>
      <c r="AG481" s="6">
        <v>352</v>
      </c>
      <c r="AH481" s="6">
        <v>0.53235914464477996</v>
      </c>
      <c r="AI481" s="6">
        <v>856</v>
      </c>
      <c r="AJ481" s="6">
        <v>390</v>
      </c>
      <c r="AK481" s="6">
        <v>0.53830943956681199</v>
      </c>
      <c r="AL481" s="6">
        <v>910</v>
      </c>
      <c r="AM481" s="6">
        <v>429</v>
      </c>
      <c r="AN481" s="6">
        <v>0.55117880363537097</v>
      </c>
    </row>
    <row r="482" spans="1:40">
      <c r="A482" s="6" t="s">
        <v>544</v>
      </c>
      <c r="B482" s="6">
        <v>53</v>
      </c>
      <c r="C482" s="6">
        <v>54</v>
      </c>
      <c r="D482" s="6" t="s">
        <v>386</v>
      </c>
      <c r="E482" s="6">
        <v>8820</v>
      </c>
      <c r="F482" s="6">
        <v>3680</v>
      </c>
      <c r="G482" s="6">
        <v>0.323224216101404</v>
      </c>
      <c r="H482" s="6">
        <v>8697</v>
      </c>
      <c r="I482" s="6">
        <v>3866</v>
      </c>
      <c r="J482" s="6">
        <v>0.34553780124768502</v>
      </c>
      <c r="K482" s="6">
        <v>1614</v>
      </c>
      <c r="L482" s="6">
        <v>582</v>
      </c>
      <c r="M482" s="6">
        <v>0.30009211076923098</v>
      </c>
      <c r="N482" s="6">
        <v>1424</v>
      </c>
      <c r="O482" s="6">
        <v>816</v>
      </c>
      <c r="P482" s="6">
        <v>0.413474590537178</v>
      </c>
      <c r="Q482" s="6">
        <v>5381</v>
      </c>
      <c r="R482" s="6">
        <v>2318</v>
      </c>
      <c r="S482" s="6">
        <v>0.33605607397202503</v>
      </c>
      <c r="T482" s="6">
        <v>1421</v>
      </c>
      <c r="U482" s="6">
        <v>1021</v>
      </c>
      <c r="V482" s="6">
        <v>0.46446584000162899</v>
      </c>
      <c r="W482" s="6">
        <v>2611</v>
      </c>
      <c r="X482" s="6">
        <v>2109</v>
      </c>
      <c r="Y482" s="6">
        <v>0.50189905841294502</v>
      </c>
      <c r="Z482" s="6">
        <v>1776</v>
      </c>
      <c r="AA482" s="6">
        <v>1303</v>
      </c>
      <c r="AB482" s="6">
        <v>0.47996575769412703</v>
      </c>
      <c r="AC482" s="6">
        <v>2651</v>
      </c>
      <c r="AD482" s="6">
        <v>1075</v>
      </c>
      <c r="AE482" s="6">
        <v>0.32377397225279603</v>
      </c>
      <c r="AF482" s="6">
        <v>1746</v>
      </c>
      <c r="AG482" s="6">
        <v>371</v>
      </c>
      <c r="AH482" s="6">
        <v>0.26730859332860801</v>
      </c>
      <c r="AI482" s="6">
        <v>1971</v>
      </c>
      <c r="AJ482" s="6">
        <v>341</v>
      </c>
      <c r="AK482" s="6">
        <v>0.22471692363405499</v>
      </c>
      <c r="AL482" s="6">
        <v>1924</v>
      </c>
      <c r="AM482" s="6">
        <v>457</v>
      </c>
      <c r="AN482" s="6">
        <v>0.29291545948354902</v>
      </c>
    </row>
    <row r="483" spans="1:40">
      <c r="A483" s="6" t="s">
        <v>544</v>
      </c>
      <c r="B483" s="6">
        <v>54</v>
      </c>
      <c r="C483" s="6">
        <v>55</v>
      </c>
      <c r="D483" s="6" t="s">
        <v>297</v>
      </c>
      <c r="E483" s="6">
        <v>3179</v>
      </c>
      <c r="F483" s="6">
        <v>9370</v>
      </c>
      <c r="G483" s="6">
        <v>0.83889451127053905</v>
      </c>
      <c r="H483" s="6">
        <v>3209</v>
      </c>
      <c r="I483" s="6">
        <v>9403</v>
      </c>
      <c r="J483" s="6">
        <v>0.83541203369407702</v>
      </c>
      <c r="K483" s="6">
        <v>645</v>
      </c>
      <c r="L483" s="6">
        <v>1553</v>
      </c>
      <c r="M483" s="6">
        <v>0.79957268306996399</v>
      </c>
      <c r="N483" s="6">
        <v>711</v>
      </c>
      <c r="O483" s="6">
        <v>1525</v>
      </c>
      <c r="P483" s="6">
        <v>0.77403644663177396</v>
      </c>
      <c r="Q483" s="6">
        <v>2177</v>
      </c>
      <c r="R483" s="6">
        <v>5553</v>
      </c>
      <c r="S483" s="6">
        <v>0.80153119075492696</v>
      </c>
      <c r="T483" s="6">
        <v>769</v>
      </c>
      <c r="U483" s="6">
        <v>1683</v>
      </c>
      <c r="V483" s="6">
        <v>0.78687444504502002</v>
      </c>
      <c r="W483" s="6">
        <v>1413</v>
      </c>
      <c r="X483" s="6">
        <v>3309</v>
      </c>
      <c r="Y483" s="6">
        <v>0.79911219244197296</v>
      </c>
      <c r="Z483" s="6">
        <v>874</v>
      </c>
      <c r="AA483" s="6">
        <v>2202</v>
      </c>
      <c r="AB483" s="6">
        <v>0.80538613399183701</v>
      </c>
      <c r="AC483" s="6">
        <v>1106</v>
      </c>
      <c r="AD483" s="6">
        <v>2617</v>
      </c>
      <c r="AE483" s="6">
        <v>0.78727910757378305</v>
      </c>
      <c r="AF483" s="6">
        <v>1338</v>
      </c>
      <c r="AG483" s="6">
        <v>798</v>
      </c>
      <c r="AH483" s="6">
        <v>0.59503497888078805</v>
      </c>
      <c r="AI483" s="6">
        <v>1483</v>
      </c>
      <c r="AJ483" s="6">
        <v>838</v>
      </c>
      <c r="AK483" s="6">
        <v>0.57487765592426299</v>
      </c>
      <c r="AL483" s="6">
        <v>1566</v>
      </c>
      <c r="AM483" s="6">
        <v>830</v>
      </c>
      <c r="AN483" s="6">
        <v>0.55135408413601905</v>
      </c>
    </row>
    <row r="484" spans="1:40">
      <c r="A484" s="6" t="s">
        <v>545</v>
      </c>
      <c r="B484" s="6">
        <v>13</v>
      </c>
      <c r="C484" s="6">
        <v>13</v>
      </c>
      <c r="D484" s="6" t="s">
        <v>452</v>
      </c>
      <c r="E484" s="6">
        <v>1987</v>
      </c>
      <c r="F484" s="6">
        <v>5828</v>
      </c>
      <c r="G484" s="6">
        <v>0.847057112653679</v>
      </c>
      <c r="H484" s="6">
        <v>2010</v>
      </c>
      <c r="I484" s="6">
        <v>6810</v>
      </c>
      <c r="J484" s="6">
        <v>0.87604137796508896</v>
      </c>
      <c r="K484" s="6">
        <v>217</v>
      </c>
      <c r="L484" s="6">
        <v>742</v>
      </c>
      <c r="M484" s="6">
        <v>0.91450160725715701</v>
      </c>
      <c r="N484" s="6">
        <v>254</v>
      </c>
      <c r="O484" s="6">
        <v>694</v>
      </c>
      <c r="P484" s="6">
        <v>0.84844872659675896</v>
      </c>
      <c r="Q484" s="6">
        <v>997</v>
      </c>
      <c r="R484" s="6">
        <v>3244</v>
      </c>
      <c r="S484" s="6">
        <v>0.86751617975105599</v>
      </c>
      <c r="T484" s="6">
        <v>2362</v>
      </c>
      <c r="U484" s="6">
        <v>7</v>
      </c>
      <c r="V484" s="6">
        <v>0</v>
      </c>
      <c r="W484" s="6">
        <v>4276</v>
      </c>
      <c r="X484" s="6">
        <v>25</v>
      </c>
      <c r="Y484" s="6">
        <v>0</v>
      </c>
      <c r="Z484" s="6">
        <v>648</v>
      </c>
      <c r="AA484" s="6">
        <v>1513</v>
      </c>
      <c r="AB484" s="6">
        <v>0.79584079952904097</v>
      </c>
      <c r="AC484" s="6">
        <v>336</v>
      </c>
      <c r="AD484" s="6">
        <v>1015</v>
      </c>
      <c r="AE484" s="6">
        <v>0.87306373602523601</v>
      </c>
      <c r="AF484" s="6">
        <v>1244</v>
      </c>
      <c r="AG484" s="6">
        <v>881</v>
      </c>
      <c r="AH484" s="6">
        <v>0.74617244989137699</v>
      </c>
      <c r="AI484" s="6">
        <v>1376</v>
      </c>
      <c r="AJ484" s="6">
        <v>956</v>
      </c>
      <c r="AK484" s="6">
        <v>0.73770576930500698</v>
      </c>
      <c r="AL484" s="6">
        <v>1499</v>
      </c>
      <c r="AM484" s="6">
        <v>1100</v>
      </c>
      <c r="AN484" s="6">
        <v>0.76196329283884001</v>
      </c>
    </row>
    <row r="485" spans="1:40">
      <c r="A485" s="6" t="s">
        <v>545</v>
      </c>
      <c r="B485" s="6">
        <v>31</v>
      </c>
      <c r="C485" s="6">
        <v>32</v>
      </c>
      <c r="D485" s="6" t="s">
        <v>546</v>
      </c>
      <c r="E485" s="6">
        <v>4896</v>
      </c>
      <c r="F485" s="6">
        <v>13612</v>
      </c>
      <c r="G485" s="6">
        <v>0.81718193577624498</v>
      </c>
      <c r="H485" s="6">
        <v>5467</v>
      </c>
      <c r="I485" s="6">
        <v>14945</v>
      </c>
      <c r="J485" s="6">
        <v>0.81034192519950798</v>
      </c>
      <c r="K485" s="6">
        <v>808</v>
      </c>
      <c r="L485" s="6">
        <v>1738</v>
      </c>
      <c r="M485" s="6">
        <v>0.78472052412286197</v>
      </c>
      <c r="N485" s="6">
        <v>697</v>
      </c>
      <c r="O485" s="6">
        <v>1407</v>
      </c>
      <c r="P485" s="6">
        <v>0.74641711131734401</v>
      </c>
      <c r="Q485" s="6">
        <v>2906</v>
      </c>
      <c r="R485" s="6">
        <v>6821</v>
      </c>
      <c r="S485" s="6">
        <v>0.769893409839149</v>
      </c>
      <c r="T485" s="6">
        <v>1176</v>
      </c>
      <c r="U485" s="6">
        <v>2713</v>
      </c>
      <c r="V485" s="6">
        <v>0.78085636728560204</v>
      </c>
      <c r="W485" s="6">
        <v>2039</v>
      </c>
      <c r="X485" s="6">
        <v>4927</v>
      </c>
      <c r="Y485" s="6">
        <v>0.79615264915990502</v>
      </c>
      <c r="Z485" s="6">
        <v>1369</v>
      </c>
      <c r="AA485" s="6">
        <v>3260</v>
      </c>
      <c r="AB485" s="6">
        <v>0.786079864477913</v>
      </c>
      <c r="AC485" s="6">
        <v>946</v>
      </c>
      <c r="AD485" s="6">
        <v>2338</v>
      </c>
      <c r="AE485" s="6">
        <v>0.803030259466739</v>
      </c>
      <c r="AF485" s="6">
        <v>1971</v>
      </c>
      <c r="AG485" s="6">
        <v>1704</v>
      </c>
      <c r="AH485" s="6">
        <v>0.76201131974386005</v>
      </c>
      <c r="AI485" s="6">
        <v>2124</v>
      </c>
      <c r="AJ485" s="6">
        <v>1715</v>
      </c>
      <c r="AK485" s="6">
        <v>0.73296022168273001</v>
      </c>
      <c r="AL485" s="6">
        <v>2357</v>
      </c>
      <c r="AM485" s="6">
        <v>2013</v>
      </c>
      <c r="AN485" s="6">
        <v>0.75681223289925204</v>
      </c>
    </row>
    <row r="486" spans="1:40">
      <c r="A486" s="6" t="s">
        <v>545</v>
      </c>
      <c r="B486" s="6">
        <v>37</v>
      </c>
      <c r="C486" s="6">
        <v>38</v>
      </c>
      <c r="D486" s="6" t="s">
        <v>302</v>
      </c>
      <c r="E486" s="6">
        <v>5025</v>
      </c>
      <c r="F486" s="6">
        <v>17775</v>
      </c>
      <c r="G486" s="6">
        <v>0.89528529478764796</v>
      </c>
      <c r="H486" s="6">
        <v>5154</v>
      </c>
      <c r="I486" s="6">
        <v>19980</v>
      </c>
      <c r="J486" s="6">
        <v>0.919875722350598</v>
      </c>
      <c r="K486" s="6">
        <v>828</v>
      </c>
      <c r="L486" s="6">
        <v>2531</v>
      </c>
      <c r="M486" s="6">
        <v>0.90871688037536602</v>
      </c>
      <c r="N486" s="6">
        <v>760</v>
      </c>
      <c r="O486" s="6">
        <v>2049</v>
      </c>
      <c r="P486" s="6">
        <v>0.84032936135215497</v>
      </c>
      <c r="Q486" s="6">
        <v>2433</v>
      </c>
      <c r="R486" s="6">
        <v>9384</v>
      </c>
      <c r="S486" s="6">
        <v>0.90306505998380704</v>
      </c>
      <c r="T486" s="6">
        <v>1040</v>
      </c>
      <c r="U486" s="6">
        <v>3386</v>
      </c>
      <c r="V486" s="6">
        <v>0.91222523536891498</v>
      </c>
      <c r="W486" s="6">
        <v>1951</v>
      </c>
      <c r="X486" s="6">
        <v>6254</v>
      </c>
      <c r="Y486" s="6">
        <v>0.87999112213007102</v>
      </c>
      <c r="Z486" s="6">
        <v>1464</v>
      </c>
      <c r="AA486" s="6">
        <v>4259</v>
      </c>
      <c r="AB486" s="6">
        <v>0.88850569924002798</v>
      </c>
      <c r="AC486" s="6">
        <v>1075</v>
      </c>
      <c r="AD486" s="6">
        <v>3238</v>
      </c>
      <c r="AE486" s="6">
        <v>0.85974526338749402</v>
      </c>
      <c r="AF486" s="6">
        <v>2312</v>
      </c>
      <c r="AG486" s="6">
        <v>2034</v>
      </c>
      <c r="AH486" s="6">
        <v>0.80840752663527304</v>
      </c>
      <c r="AI486" s="6">
        <v>2455</v>
      </c>
      <c r="AJ486" s="6">
        <v>2123</v>
      </c>
      <c r="AK486" s="6">
        <v>0.80095528318533704</v>
      </c>
      <c r="AL486" s="6">
        <v>2764</v>
      </c>
      <c r="AM486" s="6">
        <v>2378</v>
      </c>
      <c r="AN486" s="6">
        <v>0.79873546598748302</v>
      </c>
    </row>
    <row r="487" spans="1:40">
      <c r="A487" s="6" t="s">
        <v>545</v>
      </c>
      <c r="B487" s="6">
        <v>53</v>
      </c>
      <c r="C487" s="6">
        <v>54</v>
      </c>
      <c r="D487" s="6" t="s">
        <v>386</v>
      </c>
      <c r="E487" s="6">
        <v>15830</v>
      </c>
      <c r="F487" s="6">
        <v>8909</v>
      </c>
      <c r="G487" s="6">
        <v>0.39610407873000902</v>
      </c>
      <c r="H487" s="6">
        <v>16745</v>
      </c>
      <c r="I487" s="6">
        <v>9743</v>
      </c>
      <c r="J487" s="6">
        <v>0.41331484003075297</v>
      </c>
      <c r="K487" s="6">
        <v>2748</v>
      </c>
      <c r="L487" s="6">
        <v>1319</v>
      </c>
      <c r="M487" s="6">
        <v>0.367227766153846</v>
      </c>
      <c r="N487" s="6">
        <v>2136</v>
      </c>
      <c r="O487" s="6">
        <v>1420</v>
      </c>
      <c r="P487" s="6">
        <v>0.45383893887897597</v>
      </c>
      <c r="Q487" s="6">
        <v>8466</v>
      </c>
      <c r="R487" s="6">
        <v>5331</v>
      </c>
      <c r="S487" s="6">
        <v>0.431495599091269</v>
      </c>
      <c r="T487" s="6">
        <v>2206</v>
      </c>
      <c r="U487" s="6">
        <v>2335</v>
      </c>
      <c r="V487" s="6">
        <v>0.57183118669191402</v>
      </c>
      <c r="W487" s="6">
        <v>4239</v>
      </c>
      <c r="X487" s="6">
        <v>4311</v>
      </c>
      <c r="Y487" s="6">
        <v>0.56674676264309298</v>
      </c>
      <c r="Z487" s="6">
        <v>2927</v>
      </c>
      <c r="AA487" s="6">
        <v>2962</v>
      </c>
      <c r="AB487" s="6">
        <v>0.57063190416979004</v>
      </c>
      <c r="AC487" s="6">
        <v>3752</v>
      </c>
      <c r="AD487" s="6">
        <v>2076</v>
      </c>
      <c r="AE487" s="6">
        <v>0.40132351230323499</v>
      </c>
      <c r="AF487" s="6">
        <v>3591</v>
      </c>
      <c r="AG487" s="6">
        <v>1084</v>
      </c>
      <c r="AH487" s="6">
        <v>0.35419516986008998</v>
      </c>
      <c r="AI487" s="6">
        <v>3966</v>
      </c>
      <c r="AJ487" s="6">
        <v>1081</v>
      </c>
      <c r="AK487" s="6">
        <v>0.32705845917276199</v>
      </c>
      <c r="AL487" s="6">
        <v>4142</v>
      </c>
      <c r="AM487" s="6">
        <v>1408</v>
      </c>
      <c r="AN487" s="6">
        <v>0.38767989141049197</v>
      </c>
    </row>
    <row r="488" spans="1:40">
      <c r="A488" s="6" t="s">
        <v>545</v>
      </c>
      <c r="B488" s="6">
        <v>54</v>
      </c>
      <c r="C488" s="6">
        <v>55</v>
      </c>
      <c r="D488" s="6" t="s">
        <v>297</v>
      </c>
      <c r="E488" s="6">
        <v>5182</v>
      </c>
      <c r="F488" s="6">
        <v>19580</v>
      </c>
      <c r="G488" s="6">
        <v>0.88860868092749201</v>
      </c>
      <c r="H488" s="6">
        <v>5349</v>
      </c>
      <c r="I488" s="6">
        <v>21289</v>
      </c>
      <c r="J488" s="6">
        <v>0.89577819222122701</v>
      </c>
      <c r="K488" s="6">
        <v>1015</v>
      </c>
      <c r="L488" s="6">
        <v>3037</v>
      </c>
      <c r="M488" s="6">
        <v>0.84840921762280996</v>
      </c>
      <c r="N488" s="6">
        <v>834</v>
      </c>
      <c r="O488" s="6">
        <v>2677</v>
      </c>
      <c r="P488" s="6">
        <v>0.86576934506210201</v>
      </c>
      <c r="Q488" s="6">
        <v>3168</v>
      </c>
      <c r="R488" s="6">
        <v>10671</v>
      </c>
      <c r="S488" s="6">
        <v>0.86061454752591504</v>
      </c>
      <c r="T488" s="6">
        <v>1166</v>
      </c>
      <c r="U488" s="6">
        <v>3366</v>
      </c>
      <c r="V488" s="6">
        <v>0.85177299967216402</v>
      </c>
      <c r="W488" s="6">
        <v>2127</v>
      </c>
      <c r="X488" s="6">
        <v>6405</v>
      </c>
      <c r="Y488" s="6">
        <v>0.85632955422243995</v>
      </c>
      <c r="Z488" s="6">
        <v>1395</v>
      </c>
      <c r="AA488" s="6">
        <v>4505</v>
      </c>
      <c r="AB488" s="6">
        <v>0.859290898085039</v>
      </c>
      <c r="AC488" s="6">
        <v>1429</v>
      </c>
      <c r="AD488" s="6">
        <v>4378</v>
      </c>
      <c r="AE488" s="6">
        <v>0.84470021917275695</v>
      </c>
      <c r="AF488" s="6">
        <v>2630</v>
      </c>
      <c r="AG488" s="6">
        <v>2075</v>
      </c>
      <c r="AH488" s="6">
        <v>0.70337195321484303</v>
      </c>
      <c r="AI488" s="6">
        <v>2847</v>
      </c>
      <c r="AJ488" s="6">
        <v>2209</v>
      </c>
      <c r="AK488" s="6">
        <v>0.69676317925548203</v>
      </c>
      <c r="AL488" s="6">
        <v>3122</v>
      </c>
      <c r="AM488" s="6">
        <v>2442</v>
      </c>
      <c r="AN488" s="6">
        <v>0.69995428673987103</v>
      </c>
    </row>
    <row r="489" spans="1:40">
      <c r="A489" s="6" t="s">
        <v>547</v>
      </c>
      <c r="B489" s="6">
        <v>13</v>
      </c>
      <c r="C489" s="6">
        <v>13</v>
      </c>
      <c r="D489" s="6" t="s">
        <v>452</v>
      </c>
      <c r="E489" s="6">
        <v>343</v>
      </c>
      <c r="F489" s="6">
        <v>648</v>
      </c>
      <c r="G489" s="6">
        <v>0.741647640683885</v>
      </c>
      <c r="H489" s="6">
        <v>293</v>
      </c>
      <c r="I489" s="6">
        <v>618</v>
      </c>
      <c r="J489" s="6">
        <v>0.76865980152063096</v>
      </c>
      <c r="K489" s="6">
        <v>34</v>
      </c>
      <c r="L489" s="6">
        <v>74</v>
      </c>
      <c r="M489" s="6">
        <v>0.80907052112070899</v>
      </c>
      <c r="N489" s="6">
        <v>95</v>
      </c>
      <c r="O489" s="6">
        <v>98</v>
      </c>
      <c r="P489" s="6">
        <v>0.58643695646945504</v>
      </c>
      <c r="Q489" s="6">
        <v>245</v>
      </c>
      <c r="R489" s="6">
        <v>440</v>
      </c>
      <c r="S489" s="6">
        <v>0.72669829309199396</v>
      </c>
      <c r="T489" s="6">
        <v>661</v>
      </c>
      <c r="U489" s="6">
        <v>0</v>
      </c>
      <c r="V489" s="6">
        <v>0</v>
      </c>
      <c r="W489" s="6">
        <v>1077</v>
      </c>
      <c r="X489" s="6">
        <v>5</v>
      </c>
      <c r="Y489" s="6">
        <v>0</v>
      </c>
      <c r="Z489" s="6">
        <v>142</v>
      </c>
      <c r="AA489" s="6">
        <v>191</v>
      </c>
      <c r="AB489" s="6">
        <v>0.64991679107334099</v>
      </c>
      <c r="AC489" s="6">
        <v>94</v>
      </c>
      <c r="AD489" s="6">
        <v>176</v>
      </c>
      <c r="AE489" s="6">
        <v>0.75648566285423602</v>
      </c>
      <c r="AF489" s="6">
        <v>193</v>
      </c>
      <c r="AG489" s="6">
        <v>118</v>
      </c>
      <c r="AH489" s="6">
        <v>0.68198884217831601</v>
      </c>
      <c r="AI489" s="6">
        <v>216</v>
      </c>
      <c r="AJ489" s="6">
        <v>110</v>
      </c>
      <c r="AK489" s="6">
        <v>0.60533791498142298</v>
      </c>
      <c r="AL489" s="6">
        <v>218</v>
      </c>
      <c r="AM489" s="6">
        <v>125</v>
      </c>
      <c r="AN489" s="6">
        <v>0.65463045847715395</v>
      </c>
    </row>
    <row r="490" spans="1:40">
      <c r="A490" s="6" t="s">
        <v>547</v>
      </c>
      <c r="B490" s="6">
        <v>31</v>
      </c>
      <c r="C490" s="6">
        <v>32</v>
      </c>
      <c r="D490" s="6" t="s">
        <v>546</v>
      </c>
      <c r="E490" s="6">
        <v>1095</v>
      </c>
      <c r="F490" s="6">
        <v>264</v>
      </c>
      <c r="G490" s="6">
        <v>0.199652299140823</v>
      </c>
      <c r="H490" s="6">
        <v>1176</v>
      </c>
      <c r="I490" s="6">
        <v>264</v>
      </c>
      <c r="J490" s="6">
        <v>0.186303521601346</v>
      </c>
      <c r="K490" s="6">
        <v>196</v>
      </c>
      <c r="L490" s="6">
        <v>35</v>
      </c>
      <c r="M490" s="6">
        <v>0.15642384373829399</v>
      </c>
      <c r="N490" s="6">
        <v>196</v>
      </c>
      <c r="O490" s="6">
        <v>20</v>
      </c>
      <c r="P490" s="6">
        <v>8.4255347309430295E-2</v>
      </c>
      <c r="Q490" s="6">
        <v>580</v>
      </c>
      <c r="R490" s="6">
        <v>123</v>
      </c>
      <c r="S490" s="6">
        <v>0.17575393956325999</v>
      </c>
      <c r="T490" s="6">
        <v>462</v>
      </c>
      <c r="U490" s="6">
        <v>103</v>
      </c>
      <c r="V490" s="6">
        <v>0.18765785245733299</v>
      </c>
      <c r="W490" s="6">
        <v>666</v>
      </c>
      <c r="X490" s="6">
        <v>184</v>
      </c>
      <c r="Y490" s="6">
        <v>0.228181748172541</v>
      </c>
      <c r="Z490" s="6">
        <v>306</v>
      </c>
      <c r="AA490" s="6">
        <v>77</v>
      </c>
      <c r="AB490" s="6">
        <v>0.208589581075838</v>
      </c>
      <c r="AC490" s="6">
        <v>224</v>
      </c>
      <c r="AD490" s="6">
        <v>60</v>
      </c>
      <c r="AE490" s="6">
        <v>0.22257769539063199</v>
      </c>
      <c r="AF490" s="6">
        <v>370</v>
      </c>
      <c r="AG490" s="6">
        <v>68</v>
      </c>
      <c r="AH490" s="6">
        <v>0.23314827133103899</v>
      </c>
      <c r="AI490" s="6">
        <v>420</v>
      </c>
      <c r="AJ490" s="6">
        <v>69</v>
      </c>
      <c r="AK490" s="6">
        <v>0.208889867112481</v>
      </c>
      <c r="AL490" s="6">
        <v>406</v>
      </c>
      <c r="AM490" s="6">
        <v>80</v>
      </c>
      <c r="AN490" s="6">
        <v>0.24919479332702901</v>
      </c>
    </row>
    <row r="491" spans="1:40">
      <c r="A491" s="6" t="s">
        <v>547</v>
      </c>
      <c r="B491" s="6">
        <v>37</v>
      </c>
      <c r="C491" s="6">
        <v>38</v>
      </c>
      <c r="D491" s="6" t="s">
        <v>548</v>
      </c>
      <c r="E491" s="6">
        <v>727</v>
      </c>
      <c r="F491" s="6">
        <v>791</v>
      </c>
      <c r="G491" s="6">
        <v>0.58255468076026595</v>
      </c>
      <c r="H491" s="6">
        <v>712</v>
      </c>
      <c r="I491" s="6">
        <v>850</v>
      </c>
      <c r="J491" s="6">
        <v>0.61323523830134097</v>
      </c>
      <c r="K491" s="6">
        <v>119</v>
      </c>
      <c r="L491" s="6">
        <v>138</v>
      </c>
      <c r="M491" s="6">
        <v>0.58395144590747305</v>
      </c>
      <c r="N491" s="6">
        <v>140</v>
      </c>
      <c r="O491" s="6">
        <v>90</v>
      </c>
      <c r="P491" s="6">
        <v>0.44883940336199102</v>
      </c>
      <c r="Q491" s="6">
        <v>335</v>
      </c>
      <c r="R491" s="6">
        <v>384</v>
      </c>
      <c r="S491" s="6">
        <v>0.59276127747749596</v>
      </c>
      <c r="T491" s="6">
        <v>177</v>
      </c>
      <c r="U491" s="6">
        <v>184</v>
      </c>
      <c r="V491" s="6">
        <v>0.58171639519404506</v>
      </c>
      <c r="W491" s="6">
        <v>258</v>
      </c>
      <c r="X491" s="6">
        <v>344</v>
      </c>
      <c r="Y491" s="6">
        <v>0.65742732625128997</v>
      </c>
      <c r="Z491" s="6">
        <v>194</v>
      </c>
      <c r="AA491" s="6">
        <v>187</v>
      </c>
      <c r="AB491" s="6">
        <v>0.54368264437809999</v>
      </c>
      <c r="AC491" s="6">
        <v>137</v>
      </c>
      <c r="AD491" s="6">
        <v>163</v>
      </c>
      <c r="AE491" s="6">
        <v>0.60943931954513497</v>
      </c>
      <c r="AF491" s="6">
        <v>359</v>
      </c>
      <c r="AG491" s="6">
        <v>161</v>
      </c>
      <c r="AH491" s="6">
        <v>0.47235789566909497</v>
      </c>
      <c r="AI491" s="6">
        <v>433</v>
      </c>
      <c r="AJ491" s="6">
        <v>195</v>
      </c>
      <c r="AK491" s="6">
        <v>0.47378840902287001</v>
      </c>
      <c r="AL491" s="6">
        <v>400</v>
      </c>
      <c r="AM491" s="6">
        <v>201</v>
      </c>
      <c r="AN491" s="6">
        <v>0.51204145494008102</v>
      </c>
    </row>
    <row r="492" spans="1:40">
      <c r="A492" s="6" t="s">
        <v>547</v>
      </c>
      <c r="B492" s="6">
        <v>53</v>
      </c>
      <c r="C492" s="6">
        <v>54</v>
      </c>
      <c r="D492" s="6" t="s">
        <v>386</v>
      </c>
      <c r="E492" s="6">
        <v>5942</v>
      </c>
      <c r="F492" s="6">
        <v>1892</v>
      </c>
      <c r="G492" s="6">
        <v>0.26457322622671903</v>
      </c>
      <c r="H492" s="6">
        <v>5094</v>
      </c>
      <c r="I492" s="6">
        <v>1631</v>
      </c>
      <c r="J492" s="6">
        <v>0.27200572521029898</v>
      </c>
      <c r="K492" s="6">
        <v>940</v>
      </c>
      <c r="L492" s="6">
        <v>244</v>
      </c>
      <c r="M492" s="6">
        <v>0.233347101538462</v>
      </c>
      <c r="N492" s="6">
        <v>958</v>
      </c>
      <c r="O492" s="6">
        <v>387</v>
      </c>
      <c r="P492" s="6">
        <v>0.32528564898753298</v>
      </c>
      <c r="Q492" s="6">
        <v>4033</v>
      </c>
      <c r="R492" s="6">
        <v>1669</v>
      </c>
      <c r="S492" s="6">
        <v>0.32668776330096</v>
      </c>
      <c r="T492" s="6">
        <v>1026</v>
      </c>
      <c r="U492" s="6">
        <v>549</v>
      </c>
      <c r="V492" s="6">
        <v>0.38678951862032501</v>
      </c>
      <c r="W492" s="6">
        <v>1949</v>
      </c>
      <c r="X492" s="6">
        <v>1064</v>
      </c>
      <c r="Y492" s="6">
        <v>0.39603692423207998</v>
      </c>
      <c r="Z492" s="6">
        <v>1171</v>
      </c>
      <c r="AA492" s="6">
        <v>679</v>
      </c>
      <c r="AB492" s="6">
        <v>0.416142736268933</v>
      </c>
      <c r="AC492" s="6">
        <v>1815</v>
      </c>
      <c r="AD492" s="6">
        <v>579</v>
      </c>
      <c r="AE492" s="6">
        <v>0.27032621250105499</v>
      </c>
      <c r="AF492" s="6">
        <v>1527</v>
      </c>
      <c r="AG492" s="6">
        <v>323</v>
      </c>
      <c r="AH492" s="6">
        <v>0.26630659886557001</v>
      </c>
      <c r="AI492" s="6">
        <v>1716</v>
      </c>
      <c r="AJ492" s="6">
        <v>315</v>
      </c>
      <c r="AK492" s="6">
        <v>0.23638639973115</v>
      </c>
      <c r="AL492" s="6">
        <v>1640</v>
      </c>
      <c r="AM492" s="6">
        <v>400</v>
      </c>
      <c r="AN492" s="6">
        <v>0.29927114258600301</v>
      </c>
    </row>
    <row r="493" spans="1:40">
      <c r="A493" s="6" t="s">
        <v>547</v>
      </c>
      <c r="B493" s="6">
        <v>54</v>
      </c>
      <c r="C493" s="6">
        <v>55</v>
      </c>
      <c r="D493" s="6" t="s">
        <v>297</v>
      </c>
      <c r="E493" s="6">
        <v>2182</v>
      </c>
      <c r="F493" s="6">
        <v>5708</v>
      </c>
      <c r="G493" s="6">
        <v>0.81268497082218205</v>
      </c>
      <c r="H493" s="6">
        <v>1812</v>
      </c>
      <c r="I493" s="6">
        <v>4947</v>
      </c>
      <c r="J493" s="6">
        <v>0.82005291656560197</v>
      </c>
      <c r="K493" s="6">
        <v>372</v>
      </c>
      <c r="L493" s="6">
        <v>815</v>
      </c>
      <c r="M493" s="6">
        <v>0.77689561362074799</v>
      </c>
      <c r="N493" s="6">
        <v>434</v>
      </c>
      <c r="O493" s="6">
        <v>912</v>
      </c>
      <c r="P493" s="6">
        <v>0.76895259206685196</v>
      </c>
      <c r="Q493" s="6">
        <v>1662</v>
      </c>
      <c r="R493" s="6">
        <v>4098</v>
      </c>
      <c r="S493" s="6">
        <v>0.79378372979724998</v>
      </c>
      <c r="T493" s="6">
        <v>523</v>
      </c>
      <c r="U493" s="6">
        <v>1066</v>
      </c>
      <c r="V493" s="6">
        <v>0.76900142456942999</v>
      </c>
      <c r="W493" s="6">
        <v>943</v>
      </c>
      <c r="X493" s="6">
        <v>2077</v>
      </c>
      <c r="Y493" s="6">
        <v>0.78420206356568001</v>
      </c>
      <c r="Z493" s="6">
        <v>589</v>
      </c>
      <c r="AA493" s="6">
        <v>1272</v>
      </c>
      <c r="AB493" s="6">
        <v>0.768809919466233</v>
      </c>
      <c r="AC493" s="6">
        <v>733</v>
      </c>
      <c r="AD493" s="6">
        <v>1679</v>
      </c>
      <c r="AE493" s="6">
        <v>0.77959330473669797</v>
      </c>
      <c r="AF493" s="6">
        <v>1129</v>
      </c>
      <c r="AG493" s="6">
        <v>742</v>
      </c>
      <c r="AH493" s="6">
        <v>0.63196409434589795</v>
      </c>
      <c r="AI493" s="6">
        <v>1258</v>
      </c>
      <c r="AJ493" s="6">
        <v>814</v>
      </c>
      <c r="AK493" s="6">
        <v>0.62598357971503504</v>
      </c>
      <c r="AL493" s="6">
        <v>1242</v>
      </c>
      <c r="AM493" s="6">
        <v>816</v>
      </c>
      <c r="AN493" s="6">
        <v>0.631838763840469</v>
      </c>
    </row>
    <row r="494" spans="1:40">
      <c r="A494" s="6" t="s">
        <v>549</v>
      </c>
      <c r="B494" s="6">
        <v>13</v>
      </c>
      <c r="C494" s="6">
        <v>13</v>
      </c>
      <c r="D494" s="6" t="s">
        <v>452</v>
      </c>
      <c r="E494" s="6">
        <v>74</v>
      </c>
      <c r="F494" s="6">
        <v>227</v>
      </c>
      <c r="G494" s="6">
        <v>0.85670530381764698</v>
      </c>
      <c r="H494" s="6">
        <v>88</v>
      </c>
      <c r="I494" s="6">
        <v>239</v>
      </c>
      <c r="J494" s="6">
        <v>0.82881749608451805</v>
      </c>
      <c r="K494" s="6">
        <v>17</v>
      </c>
      <c r="L494" s="6">
        <v>19</v>
      </c>
      <c r="M494" s="6">
        <v>0.62163020198677799</v>
      </c>
      <c r="N494" s="6">
        <v>33</v>
      </c>
      <c r="O494" s="6">
        <v>41</v>
      </c>
      <c r="P494" s="6">
        <v>0.64050135683786003</v>
      </c>
      <c r="Q494" s="6">
        <v>50</v>
      </c>
      <c r="R494" s="6">
        <v>127</v>
      </c>
      <c r="S494" s="6">
        <v>0.81306295137696305</v>
      </c>
      <c r="T494" s="6">
        <v>100</v>
      </c>
      <c r="U494" s="6">
        <v>0</v>
      </c>
      <c r="V494" s="6">
        <v>0</v>
      </c>
      <c r="W494" s="6">
        <v>115</v>
      </c>
      <c r="X494" s="6">
        <v>3</v>
      </c>
      <c r="Y494" s="6">
        <v>2.1464130260167899E-2</v>
      </c>
      <c r="Z494" s="6">
        <v>36</v>
      </c>
      <c r="AA494" s="6">
        <v>84</v>
      </c>
      <c r="AB494" s="6">
        <v>0.79568053849972498</v>
      </c>
      <c r="AC494" s="6">
        <v>21</v>
      </c>
      <c r="AD494" s="6">
        <v>48</v>
      </c>
      <c r="AE494" s="6">
        <v>0.80783286280686994</v>
      </c>
      <c r="AF494" s="6">
        <v>48</v>
      </c>
      <c r="AG494" s="6">
        <v>16</v>
      </c>
      <c r="AH494" s="6">
        <v>0.44578141209238098</v>
      </c>
      <c r="AI494" s="6">
        <v>62</v>
      </c>
      <c r="AJ494" s="6">
        <v>32</v>
      </c>
      <c r="AK494" s="6">
        <v>0.61081871726658599</v>
      </c>
      <c r="AL494" s="6">
        <v>62</v>
      </c>
      <c r="AM494" s="6">
        <v>35</v>
      </c>
      <c r="AN494" s="6">
        <v>0.64804911547339195</v>
      </c>
    </row>
    <row r="495" spans="1:40">
      <c r="A495" s="6" t="s">
        <v>549</v>
      </c>
      <c r="B495" s="6">
        <v>31</v>
      </c>
      <c r="C495" s="6">
        <v>32</v>
      </c>
      <c r="D495" s="6" t="s">
        <v>347</v>
      </c>
      <c r="E495" s="6">
        <v>454</v>
      </c>
      <c r="F495" s="6">
        <v>921</v>
      </c>
      <c r="G495" s="6">
        <v>0.74195120582997098</v>
      </c>
      <c r="H495" s="6">
        <v>444</v>
      </c>
      <c r="I495" s="6">
        <v>1022</v>
      </c>
      <c r="J495" s="6">
        <v>0.77009388213182195</v>
      </c>
      <c r="K495" s="6">
        <v>92</v>
      </c>
      <c r="L495" s="6">
        <v>147</v>
      </c>
      <c r="M495" s="6">
        <v>0.70184442000000002</v>
      </c>
      <c r="N495" s="6">
        <v>127</v>
      </c>
      <c r="O495" s="6">
        <v>103</v>
      </c>
      <c r="P495" s="6">
        <v>0.50789525465476004</v>
      </c>
      <c r="Q495" s="6">
        <v>268</v>
      </c>
      <c r="R495" s="6">
        <v>545</v>
      </c>
      <c r="S495" s="6">
        <v>0.74372248213731396</v>
      </c>
      <c r="T495" s="6">
        <v>101</v>
      </c>
      <c r="U495" s="6">
        <v>146</v>
      </c>
      <c r="V495" s="6">
        <v>0.66343643498340299</v>
      </c>
      <c r="W495" s="6">
        <v>163</v>
      </c>
      <c r="X495" s="6">
        <v>312</v>
      </c>
      <c r="Y495" s="6">
        <v>0.73942731789222305</v>
      </c>
      <c r="Z495" s="6">
        <v>167</v>
      </c>
      <c r="AA495" s="6">
        <v>239</v>
      </c>
      <c r="AB495" s="6">
        <v>0.66877589664992099</v>
      </c>
      <c r="AC495" s="6">
        <v>106</v>
      </c>
      <c r="AD495" s="6">
        <v>201</v>
      </c>
      <c r="AE495" s="6">
        <v>0.730335882868827</v>
      </c>
      <c r="AF495" s="6">
        <v>145</v>
      </c>
      <c r="AG495" s="6">
        <v>90</v>
      </c>
      <c r="AH495" s="6">
        <v>0.613243848428908</v>
      </c>
      <c r="AI495" s="6">
        <v>186</v>
      </c>
      <c r="AJ495" s="6">
        <v>99</v>
      </c>
      <c r="AK495" s="6">
        <v>0.55507699680072697</v>
      </c>
      <c r="AL495" s="6">
        <v>167</v>
      </c>
      <c r="AM495" s="6">
        <v>107</v>
      </c>
      <c r="AN495" s="6">
        <v>0.62554658428197196</v>
      </c>
    </row>
    <row r="496" spans="1:40">
      <c r="A496" s="6" t="s">
        <v>549</v>
      </c>
      <c r="B496" s="6">
        <v>37</v>
      </c>
      <c r="C496" s="6">
        <v>38</v>
      </c>
      <c r="D496" s="6" t="s">
        <v>302</v>
      </c>
      <c r="E496" s="6">
        <v>1621</v>
      </c>
      <c r="F496" s="6">
        <v>3387</v>
      </c>
      <c r="G496" s="6">
        <v>0.77627515994076401</v>
      </c>
      <c r="H496" s="6">
        <v>1678</v>
      </c>
      <c r="I496" s="6">
        <v>3979</v>
      </c>
      <c r="J496" s="6">
        <v>0.81335091567564799</v>
      </c>
      <c r="K496" s="6">
        <v>279</v>
      </c>
      <c r="L496" s="6">
        <v>655</v>
      </c>
      <c r="M496" s="6">
        <v>0.84547247405340797</v>
      </c>
      <c r="N496" s="6">
        <v>339</v>
      </c>
      <c r="O496" s="6">
        <v>533</v>
      </c>
      <c r="P496" s="6">
        <v>0.70348407094486998</v>
      </c>
      <c r="Q496" s="6">
        <v>934</v>
      </c>
      <c r="R496" s="6">
        <v>1788</v>
      </c>
      <c r="S496" s="6">
        <v>0.74642550445598299</v>
      </c>
      <c r="T496" s="6">
        <v>322</v>
      </c>
      <c r="U496" s="6">
        <v>543</v>
      </c>
      <c r="V496" s="6">
        <v>0.74807439808330201</v>
      </c>
      <c r="W496" s="6">
        <v>664</v>
      </c>
      <c r="X496" s="6">
        <v>1218</v>
      </c>
      <c r="Y496" s="6">
        <v>0.74646356739811104</v>
      </c>
      <c r="Z496" s="6">
        <v>483</v>
      </c>
      <c r="AA496" s="6">
        <v>866</v>
      </c>
      <c r="AB496" s="6">
        <v>0.76537029635654297</v>
      </c>
      <c r="AC496" s="6">
        <v>439</v>
      </c>
      <c r="AD496" s="6">
        <v>911</v>
      </c>
      <c r="AE496" s="6">
        <v>0.77260913340418902</v>
      </c>
      <c r="AF496" s="6">
        <v>518</v>
      </c>
      <c r="AG496" s="6">
        <v>200</v>
      </c>
      <c r="AH496" s="6">
        <v>0.47828377044118903</v>
      </c>
      <c r="AI496" s="6">
        <v>571</v>
      </c>
      <c r="AJ496" s="6">
        <v>255</v>
      </c>
      <c r="AK496" s="6">
        <v>0.53084325691940204</v>
      </c>
      <c r="AL496" s="6">
        <v>603</v>
      </c>
      <c r="AM496" s="6">
        <v>248</v>
      </c>
      <c r="AN496" s="6">
        <v>0.50070845437868605</v>
      </c>
    </row>
    <row r="497" spans="1:40">
      <c r="A497" s="6" t="s">
        <v>549</v>
      </c>
      <c r="B497" s="6">
        <v>53</v>
      </c>
      <c r="C497" s="6">
        <v>54</v>
      </c>
      <c r="D497" s="6" t="s">
        <v>386</v>
      </c>
      <c r="E497" s="6">
        <v>8341</v>
      </c>
      <c r="F497" s="6">
        <v>3159</v>
      </c>
      <c r="G497" s="6">
        <v>0.30137356465231602</v>
      </c>
      <c r="H497" s="6">
        <v>8074</v>
      </c>
      <c r="I497" s="6">
        <v>3245</v>
      </c>
      <c r="J497" s="6">
        <v>0.32180602602867397</v>
      </c>
      <c r="K497" s="6">
        <v>1430</v>
      </c>
      <c r="L497" s="6">
        <v>548</v>
      </c>
      <c r="M497" s="6">
        <v>0.31370358153846201</v>
      </c>
      <c r="N497" s="6">
        <v>1374</v>
      </c>
      <c r="O497" s="6">
        <v>724</v>
      </c>
      <c r="P497" s="6">
        <v>0.39136226808445901</v>
      </c>
      <c r="Q497" s="6">
        <v>5062</v>
      </c>
      <c r="R497" s="6">
        <v>2273</v>
      </c>
      <c r="S497" s="6">
        <v>0.34590767938991301</v>
      </c>
      <c r="T497" s="6">
        <v>1292</v>
      </c>
      <c r="U497" s="6">
        <v>955</v>
      </c>
      <c r="V497" s="6">
        <v>0.47218666235009099</v>
      </c>
      <c r="W497" s="6">
        <v>2531</v>
      </c>
      <c r="X497" s="6">
        <v>1889</v>
      </c>
      <c r="Y497" s="6">
        <v>0.47992571062051997</v>
      </c>
      <c r="Z497" s="6">
        <v>1679</v>
      </c>
      <c r="AA497" s="6">
        <v>1202</v>
      </c>
      <c r="AB497" s="6">
        <v>0.47317798469863698</v>
      </c>
      <c r="AC497" s="6">
        <v>2641</v>
      </c>
      <c r="AD497" s="6">
        <v>1053</v>
      </c>
      <c r="AE497" s="6">
        <v>0.31981504864479698</v>
      </c>
      <c r="AF497" s="6">
        <v>1499</v>
      </c>
      <c r="AG497" s="6">
        <v>265</v>
      </c>
      <c r="AH497" s="6">
        <v>0.22891517302283301</v>
      </c>
      <c r="AI497" s="6">
        <v>1733</v>
      </c>
      <c r="AJ497" s="6">
        <v>253</v>
      </c>
      <c r="AK497" s="6">
        <v>0.193876055774027</v>
      </c>
      <c r="AL497" s="6">
        <v>1702</v>
      </c>
      <c r="AM497" s="6">
        <v>303</v>
      </c>
      <c r="AN497" s="6">
        <v>0.230288503871866</v>
      </c>
    </row>
    <row r="498" spans="1:40">
      <c r="A498" s="6" t="s">
        <v>549</v>
      </c>
      <c r="B498" s="6">
        <v>54</v>
      </c>
      <c r="C498" s="6">
        <v>55</v>
      </c>
      <c r="D498" s="6" t="s">
        <v>297</v>
      </c>
      <c r="E498" s="6">
        <v>2913</v>
      </c>
      <c r="F498" s="6">
        <v>8637</v>
      </c>
      <c r="G498" s="6">
        <v>0.84015725456519696</v>
      </c>
      <c r="H498" s="6">
        <v>2770</v>
      </c>
      <c r="I498" s="6">
        <v>8587</v>
      </c>
      <c r="J498" s="6">
        <v>0.84727210376807705</v>
      </c>
      <c r="K498" s="6">
        <v>571</v>
      </c>
      <c r="L498" s="6">
        <v>1398</v>
      </c>
      <c r="M498" s="6">
        <v>0.80349961568189598</v>
      </c>
      <c r="N498" s="6">
        <v>600</v>
      </c>
      <c r="O498" s="6">
        <v>1497</v>
      </c>
      <c r="P498" s="6">
        <v>0.81036468149498297</v>
      </c>
      <c r="Q498" s="6">
        <v>2250</v>
      </c>
      <c r="R498" s="6">
        <v>5121</v>
      </c>
      <c r="S498" s="6">
        <v>0.77505621566518001</v>
      </c>
      <c r="T498" s="6">
        <v>707</v>
      </c>
      <c r="U498" s="6">
        <v>1545</v>
      </c>
      <c r="V498" s="6">
        <v>0.78650468224709102</v>
      </c>
      <c r="W498" s="6">
        <v>1358</v>
      </c>
      <c r="X498" s="6">
        <v>3068</v>
      </c>
      <c r="Y498" s="6">
        <v>0.79042206430867901</v>
      </c>
      <c r="Z498" s="6">
        <v>848</v>
      </c>
      <c r="AA498" s="6">
        <v>2038</v>
      </c>
      <c r="AB498" s="6">
        <v>0.79442638019866096</v>
      </c>
      <c r="AC498" s="6">
        <v>1047</v>
      </c>
      <c r="AD498" s="6">
        <v>2643</v>
      </c>
      <c r="AE498" s="6">
        <v>0.80229260551136905</v>
      </c>
      <c r="AF498" s="6">
        <v>1210</v>
      </c>
      <c r="AG498" s="6">
        <v>554</v>
      </c>
      <c r="AH498" s="6">
        <v>0.49937084680724397</v>
      </c>
      <c r="AI498" s="6">
        <v>1304</v>
      </c>
      <c r="AJ498" s="6">
        <v>689</v>
      </c>
      <c r="AK498" s="6">
        <v>0.55022771638850898</v>
      </c>
      <c r="AL498" s="6">
        <v>1355</v>
      </c>
      <c r="AM498" s="6">
        <v>654</v>
      </c>
      <c r="AN498" s="6">
        <v>0.51781049911884902</v>
      </c>
    </row>
    <row r="499" spans="1:40">
      <c r="A499" s="6" t="s">
        <v>550</v>
      </c>
      <c r="B499" s="6">
        <v>13</v>
      </c>
      <c r="C499" s="6">
        <v>13</v>
      </c>
      <c r="D499" s="6" t="s">
        <v>452</v>
      </c>
      <c r="E499" s="6">
        <v>1309</v>
      </c>
      <c r="F499" s="6">
        <v>4250</v>
      </c>
      <c r="G499" s="6">
        <v>0.86860833509070001</v>
      </c>
      <c r="H499" s="6">
        <v>1315</v>
      </c>
      <c r="I499" s="6">
        <v>4277</v>
      </c>
      <c r="J499" s="6">
        <v>0.86771745564826197</v>
      </c>
      <c r="K499" s="6">
        <v>124</v>
      </c>
      <c r="L499" s="6">
        <v>474</v>
      </c>
      <c r="M499" s="6">
        <v>0.93703036009340201</v>
      </c>
      <c r="N499" s="6">
        <v>217</v>
      </c>
      <c r="O499" s="6">
        <v>504</v>
      </c>
      <c r="P499" s="6">
        <v>0.80985416016117395</v>
      </c>
      <c r="Q499" s="6">
        <v>949</v>
      </c>
      <c r="R499" s="6">
        <v>3025</v>
      </c>
      <c r="S499" s="6">
        <v>0.86324723045489304</v>
      </c>
      <c r="T499" s="6">
        <v>1441</v>
      </c>
      <c r="U499" s="6">
        <v>2</v>
      </c>
      <c r="V499" s="6">
        <v>0</v>
      </c>
      <c r="W499" s="6">
        <v>3337</v>
      </c>
      <c r="X499" s="6">
        <v>26</v>
      </c>
      <c r="Y499" s="6">
        <v>7.1552254693070603E-4</v>
      </c>
      <c r="Z499" s="6">
        <v>429</v>
      </c>
      <c r="AA499" s="6">
        <v>1056</v>
      </c>
      <c r="AB499" s="6">
        <v>0.80849104423157303</v>
      </c>
      <c r="AC499" s="6">
        <v>278</v>
      </c>
      <c r="AD499" s="6">
        <v>707</v>
      </c>
      <c r="AE499" s="6">
        <v>0.83375733723044398</v>
      </c>
      <c r="AF499" s="6">
        <v>917</v>
      </c>
      <c r="AG499" s="6">
        <v>624</v>
      </c>
      <c r="AH499" s="6">
        <v>0.72854919752190295</v>
      </c>
      <c r="AI499" s="6">
        <v>1192</v>
      </c>
      <c r="AJ499" s="6">
        <v>762</v>
      </c>
      <c r="AK499" s="6">
        <v>0.70124009176336399</v>
      </c>
      <c r="AL499" s="6">
        <v>1197</v>
      </c>
      <c r="AM499" s="6">
        <v>827</v>
      </c>
      <c r="AN499" s="6">
        <v>0.73523822195584299</v>
      </c>
    </row>
    <row r="500" spans="1:40">
      <c r="A500" s="6" t="s">
        <v>550</v>
      </c>
      <c r="B500" s="6">
        <v>31</v>
      </c>
      <c r="C500" s="6">
        <v>32</v>
      </c>
      <c r="D500" s="6" t="s">
        <v>455</v>
      </c>
      <c r="E500" s="6">
        <v>1813</v>
      </c>
      <c r="F500" s="6">
        <v>8283</v>
      </c>
      <c r="G500" s="6">
        <v>0.91448687789807903</v>
      </c>
      <c r="H500" s="6">
        <v>1979</v>
      </c>
      <c r="I500" s="6">
        <v>8876</v>
      </c>
      <c r="J500" s="6">
        <v>0.91587809797433695</v>
      </c>
      <c r="K500" s="6">
        <v>258</v>
      </c>
      <c r="L500" s="6">
        <v>1122</v>
      </c>
      <c r="M500" s="6">
        <v>0.90616686784140899</v>
      </c>
      <c r="N500" s="6">
        <v>324</v>
      </c>
      <c r="O500" s="6">
        <v>1048</v>
      </c>
      <c r="P500" s="6">
        <v>0.84379988405797102</v>
      </c>
      <c r="Q500" s="6">
        <v>1280</v>
      </c>
      <c r="R500" s="6">
        <v>5513</v>
      </c>
      <c r="S500" s="6">
        <v>0.91707424737184595</v>
      </c>
      <c r="T500" s="6">
        <v>422</v>
      </c>
      <c r="U500" s="6">
        <v>1328</v>
      </c>
      <c r="V500" s="6">
        <v>0.85865598632610396</v>
      </c>
      <c r="W500" s="6">
        <v>796</v>
      </c>
      <c r="X500" s="6">
        <v>3256</v>
      </c>
      <c r="Y500" s="6">
        <v>0.93578440506329097</v>
      </c>
      <c r="Z500" s="6">
        <v>491</v>
      </c>
      <c r="AA500" s="6">
        <v>1982</v>
      </c>
      <c r="AB500" s="6">
        <v>0.88501928884873404</v>
      </c>
      <c r="AC500" s="6">
        <v>315</v>
      </c>
      <c r="AD500" s="6">
        <v>1436</v>
      </c>
      <c r="AE500" s="6">
        <v>0.92563686711354698</v>
      </c>
      <c r="AF500" s="6">
        <v>1198</v>
      </c>
      <c r="AG500" s="6">
        <v>1295</v>
      </c>
      <c r="AH500" s="6">
        <v>0.77839801593453894</v>
      </c>
      <c r="AI500" s="6">
        <v>1454</v>
      </c>
      <c r="AJ500" s="6">
        <v>1617</v>
      </c>
      <c r="AK500" s="6">
        <v>0.78901483656330695</v>
      </c>
      <c r="AL500" s="6">
        <v>1472</v>
      </c>
      <c r="AM500" s="6">
        <v>1698</v>
      </c>
      <c r="AN500" s="6">
        <v>0.80266310788113704</v>
      </c>
    </row>
    <row r="501" spans="1:40">
      <c r="A501" s="6" t="s">
        <v>550</v>
      </c>
      <c r="B501" s="6">
        <v>37</v>
      </c>
      <c r="C501" s="6">
        <v>38</v>
      </c>
      <c r="D501" s="6" t="s">
        <v>551</v>
      </c>
      <c r="E501" s="6">
        <v>2608</v>
      </c>
      <c r="F501" s="6">
        <v>10835</v>
      </c>
      <c r="G501" s="6">
        <v>0.89262886640640504</v>
      </c>
      <c r="H501" s="6">
        <v>2615</v>
      </c>
      <c r="I501" s="6">
        <v>11545</v>
      </c>
      <c r="J501" s="6">
        <v>0.91496419241756999</v>
      </c>
      <c r="K501" s="6">
        <v>369</v>
      </c>
      <c r="L501" s="6">
        <v>1529</v>
      </c>
      <c r="M501" s="6">
        <v>0.89193074723386701</v>
      </c>
      <c r="N501" s="6">
        <v>455</v>
      </c>
      <c r="O501" s="6">
        <v>1464</v>
      </c>
      <c r="P501" s="6">
        <v>0.87120559928381103</v>
      </c>
      <c r="Q501" s="6">
        <v>1965</v>
      </c>
      <c r="R501" s="6">
        <v>7169</v>
      </c>
      <c r="S501" s="6">
        <v>0.863397173478194</v>
      </c>
      <c r="T501" s="6">
        <v>533</v>
      </c>
      <c r="U501" s="6">
        <v>1490</v>
      </c>
      <c r="V501" s="6">
        <v>0.84056094386571201</v>
      </c>
      <c r="W501" s="6">
        <v>1064</v>
      </c>
      <c r="X501" s="6">
        <v>3547</v>
      </c>
      <c r="Y501" s="6">
        <v>0.86741262911525996</v>
      </c>
      <c r="Z501" s="6">
        <v>766</v>
      </c>
      <c r="AA501" s="6">
        <v>2517</v>
      </c>
      <c r="AB501" s="6">
        <v>0.85655437007126101</v>
      </c>
      <c r="AC501" s="6">
        <v>585</v>
      </c>
      <c r="AD501" s="6">
        <v>2025</v>
      </c>
      <c r="AE501" s="6">
        <v>0.88371744727619495</v>
      </c>
      <c r="AF501" s="6">
        <v>1481</v>
      </c>
      <c r="AG501" s="6">
        <v>1333</v>
      </c>
      <c r="AH501" s="6">
        <v>0.74896998480760202</v>
      </c>
      <c r="AI501" s="6">
        <v>1700</v>
      </c>
      <c r="AJ501" s="6">
        <v>1668</v>
      </c>
      <c r="AK501" s="6">
        <v>0.78510742597357597</v>
      </c>
      <c r="AL501" s="6">
        <v>1782</v>
      </c>
      <c r="AM501" s="6">
        <v>1756</v>
      </c>
      <c r="AN501" s="6">
        <v>0.78691379486505297</v>
      </c>
    </row>
    <row r="502" spans="1:40">
      <c r="A502" s="6" t="s">
        <v>550</v>
      </c>
      <c r="B502" s="6">
        <v>53</v>
      </c>
      <c r="C502" s="6">
        <v>54</v>
      </c>
      <c r="D502" s="6" t="s">
        <v>386</v>
      </c>
      <c r="E502" s="6">
        <v>10279</v>
      </c>
      <c r="F502" s="6">
        <v>9578</v>
      </c>
      <c r="G502" s="6">
        <v>0.53164931198064602</v>
      </c>
      <c r="H502" s="6">
        <v>10080</v>
      </c>
      <c r="I502" s="6">
        <v>9359</v>
      </c>
      <c r="J502" s="6">
        <v>0.54146168955723395</v>
      </c>
      <c r="K502" s="6">
        <v>1650</v>
      </c>
      <c r="L502" s="6">
        <v>1190</v>
      </c>
      <c r="M502" s="6">
        <v>0.474452775384616</v>
      </c>
      <c r="N502" s="6">
        <v>1644</v>
      </c>
      <c r="O502" s="6">
        <v>1473</v>
      </c>
      <c r="P502" s="6">
        <v>0.53821596717016496</v>
      </c>
      <c r="Q502" s="6">
        <v>6316</v>
      </c>
      <c r="R502" s="6">
        <v>7703</v>
      </c>
      <c r="S502" s="6">
        <v>0.61394048475498297</v>
      </c>
      <c r="T502" s="6">
        <v>1437</v>
      </c>
      <c r="U502" s="6">
        <v>1789</v>
      </c>
      <c r="V502" s="6">
        <v>0.61691270083277305</v>
      </c>
      <c r="W502" s="6">
        <v>2742</v>
      </c>
      <c r="X502" s="6">
        <v>3899</v>
      </c>
      <c r="Y502" s="6">
        <v>0.660419937519377</v>
      </c>
      <c r="Z502" s="6">
        <v>2008</v>
      </c>
      <c r="AA502" s="6">
        <v>2688</v>
      </c>
      <c r="AB502" s="6">
        <v>0.64953280473513997</v>
      </c>
      <c r="AC502" s="6">
        <v>2953</v>
      </c>
      <c r="AD502" s="6">
        <v>2225</v>
      </c>
      <c r="AE502" s="6">
        <v>0.48551020611083501</v>
      </c>
      <c r="AF502" s="6">
        <v>2636</v>
      </c>
      <c r="AG502" s="6">
        <v>1137</v>
      </c>
      <c r="AH502" s="6">
        <v>0.46080860828562198</v>
      </c>
      <c r="AI502" s="6">
        <v>3110</v>
      </c>
      <c r="AJ502" s="6">
        <v>1338</v>
      </c>
      <c r="AK502" s="6">
        <v>0.45997540308894602</v>
      </c>
      <c r="AL502" s="6">
        <v>3048</v>
      </c>
      <c r="AM502" s="6">
        <v>1596</v>
      </c>
      <c r="AN502" s="6">
        <v>0.52574183905495497</v>
      </c>
    </row>
    <row r="503" spans="1:40">
      <c r="A503" s="6" t="s">
        <v>550</v>
      </c>
      <c r="B503" s="6">
        <v>54</v>
      </c>
      <c r="C503" s="6">
        <v>55</v>
      </c>
      <c r="D503" s="6" t="s">
        <v>297</v>
      </c>
      <c r="E503" s="6">
        <v>4235</v>
      </c>
      <c r="F503" s="6">
        <v>15853</v>
      </c>
      <c r="G503" s="6">
        <v>0.88685957269986104</v>
      </c>
      <c r="H503" s="6">
        <v>3950</v>
      </c>
      <c r="I503" s="6">
        <v>15630</v>
      </c>
      <c r="J503" s="6">
        <v>0.89472814046766402</v>
      </c>
      <c r="K503" s="6">
        <v>694</v>
      </c>
      <c r="L503" s="6">
        <v>2141</v>
      </c>
      <c r="M503" s="6">
        <v>0.85488626889385</v>
      </c>
      <c r="N503" s="6">
        <v>785</v>
      </c>
      <c r="O503" s="6">
        <v>2320</v>
      </c>
      <c r="P503" s="6">
        <v>0.84834534015015595</v>
      </c>
      <c r="Q503" s="6">
        <v>3124</v>
      </c>
      <c r="R503" s="6">
        <v>11101</v>
      </c>
      <c r="S503" s="6">
        <v>0.87104425299628296</v>
      </c>
      <c r="T503" s="6">
        <v>878</v>
      </c>
      <c r="U503" s="6">
        <v>2377</v>
      </c>
      <c r="V503" s="6">
        <v>0.83742366891266196</v>
      </c>
      <c r="W503" s="6">
        <v>1663</v>
      </c>
      <c r="X503" s="6">
        <v>5006</v>
      </c>
      <c r="Y503" s="6">
        <v>0.85625393807783901</v>
      </c>
      <c r="Z503" s="6">
        <v>1193</v>
      </c>
      <c r="AA503" s="6">
        <v>3549</v>
      </c>
      <c r="AB503" s="6">
        <v>0.84217822074333604</v>
      </c>
      <c r="AC503" s="6">
        <v>1363</v>
      </c>
      <c r="AD503" s="6">
        <v>3852</v>
      </c>
      <c r="AE503" s="6">
        <v>0.82749415594230502</v>
      </c>
      <c r="AF503" s="6">
        <v>2092</v>
      </c>
      <c r="AG503" s="6">
        <v>1729</v>
      </c>
      <c r="AH503" s="6">
        <v>0.72181642593050199</v>
      </c>
      <c r="AI503" s="6">
        <v>2452</v>
      </c>
      <c r="AJ503" s="6">
        <v>2031</v>
      </c>
      <c r="AK503" s="6">
        <v>0.72269373946850601</v>
      </c>
      <c r="AL503" s="6">
        <v>2546</v>
      </c>
      <c r="AM503" s="6">
        <v>2157</v>
      </c>
      <c r="AN503" s="6">
        <v>0.73168861343507696</v>
      </c>
    </row>
    <row r="504" spans="1:40">
      <c r="A504" s="6" t="s">
        <v>552</v>
      </c>
      <c r="B504" s="6">
        <v>13</v>
      </c>
      <c r="C504" s="6">
        <v>13</v>
      </c>
      <c r="D504" s="6" t="s">
        <v>452</v>
      </c>
      <c r="E504" s="6">
        <v>1741</v>
      </c>
      <c r="F504" s="6">
        <v>5011</v>
      </c>
      <c r="G504" s="6">
        <v>0.84293184538031296</v>
      </c>
      <c r="H504" s="6">
        <v>1598</v>
      </c>
      <c r="I504" s="6">
        <v>5261</v>
      </c>
      <c r="J504" s="6">
        <v>0.870212570265114</v>
      </c>
      <c r="K504" s="6">
        <v>194</v>
      </c>
      <c r="L504" s="6">
        <v>623</v>
      </c>
      <c r="M504" s="6">
        <v>0.90119203114580304</v>
      </c>
      <c r="N504" s="6">
        <v>253</v>
      </c>
      <c r="O504" s="6">
        <v>617</v>
      </c>
      <c r="P504" s="6">
        <v>0.82172959108778099</v>
      </c>
      <c r="Q504" s="6">
        <v>1111</v>
      </c>
      <c r="R504" s="6">
        <v>3607</v>
      </c>
      <c r="S504" s="6">
        <v>0.86706240284793801</v>
      </c>
      <c r="T504" s="6">
        <v>1953</v>
      </c>
      <c r="U504" s="6">
        <v>9</v>
      </c>
      <c r="V504" s="6">
        <v>0</v>
      </c>
      <c r="W504" s="6">
        <v>4410</v>
      </c>
      <c r="X504" s="6">
        <v>42</v>
      </c>
      <c r="Y504" s="6">
        <v>2.7124187903618999E-3</v>
      </c>
      <c r="Z504" s="6">
        <v>564</v>
      </c>
      <c r="AA504" s="6">
        <v>1532</v>
      </c>
      <c r="AB504" s="6">
        <v>0.83132535851644696</v>
      </c>
      <c r="AC504" s="6">
        <v>349</v>
      </c>
      <c r="AD504" s="6">
        <v>951</v>
      </c>
      <c r="AE504" s="6">
        <v>0.84990239745299401</v>
      </c>
      <c r="AF504" s="6">
        <v>1055</v>
      </c>
      <c r="AG504" s="6">
        <v>751</v>
      </c>
      <c r="AH504" s="6">
        <v>0.74845018590599</v>
      </c>
      <c r="AI504" s="6">
        <v>1255</v>
      </c>
      <c r="AJ504" s="6">
        <v>921</v>
      </c>
      <c r="AK504" s="6">
        <v>0.76198884436464498</v>
      </c>
      <c r="AL504" s="6">
        <v>1351</v>
      </c>
      <c r="AM504" s="6">
        <v>1018</v>
      </c>
      <c r="AN504" s="6">
        <v>0.773784523741603</v>
      </c>
    </row>
    <row r="505" spans="1:40">
      <c r="A505" s="6" t="s">
        <v>552</v>
      </c>
      <c r="B505" s="6">
        <v>31</v>
      </c>
      <c r="C505" s="6">
        <v>32</v>
      </c>
      <c r="D505" s="6" t="s">
        <v>347</v>
      </c>
      <c r="E505" s="6">
        <v>2074</v>
      </c>
      <c r="F505" s="6">
        <v>6832</v>
      </c>
      <c r="G505" s="6">
        <v>0.85122021955782801</v>
      </c>
      <c r="H505" s="6">
        <v>2191</v>
      </c>
      <c r="I505" s="6">
        <v>7294</v>
      </c>
      <c r="J505" s="6">
        <v>0.85064605887540501</v>
      </c>
      <c r="K505" s="6">
        <v>354</v>
      </c>
      <c r="L505" s="6">
        <v>884</v>
      </c>
      <c r="M505" s="6">
        <v>0.81656500659767095</v>
      </c>
      <c r="N505" s="6">
        <v>389</v>
      </c>
      <c r="O505" s="6">
        <v>775</v>
      </c>
      <c r="P505" s="6">
        <v>0.75755075047649501</v>
      </c>
      <c r="Q505" s="6">
        <v>1478</v>
      </c>
      <c r="R505" s="6">
        <v>4505</v>
      </c>
      <c r="S505" s="6">
        <v>0.83641954562099596</v>
      </c>
      <c r="T505" s="6">
        <v>538</v>
      </c>
      <c r="U505" s="6">
        <v>1502</v>
      </c>
      <c r="V505" s="6">
        <v>0.82805756266900499</v>
      </c>
      <c r="W505" s="6">
        <v>1125</v>
      </c>
      <c r="X505" s="6">
        <v>3591</v>
      </c>
      <c r="Y505" s="6">
        <v>0.85869286402140399</v>
      </c>
      <c r="Z505" s="6">
        <v>722</v>
      </c>
      <c r="AA505" s="6">
        <v>1956</v>
      </c>
      <c r="AB505" s="6">
        <v>0.83172654451070205</v>
      </c>
      <c r="AC505" s="6">
        <v>448</v>
      </c>
      <c r="AD505" s="6">
        <v>1251</v>
      </c>
      <c r="AE505" s="6">
        <v>0.82241657913962496</v>
      </c>
      <c r="AF505" s="6">
        <v>1159</v>
      </c>
      <c r="AG505" s="6">
        <v>1156</v>
      </c>
      <c r="AH505" s="6">
        <v>0.80332699758299797</v>
      </c>
      <c r="AI505" s="6">
        <v>1467</v>
      </c>
      <c r="AJ505" s="6">
        <v>1329</v>
      </c>
      <c r="AK505" s="6">
        <v>0.76407650069649702</v>
      </c>
      <c r="AL505" s="6">
        <v>1495</v>
      </c>
      <c r="AM505" s="6">
        <v>1491</v>
      </c>
      <c r="AN505" s="6">
        <v>0.80329106287923102</v>
      </c>
    </row>
    <row r="506" spans="1:40">
      <c r="A506" s="6" t="s">
        <v>552</v>
      </c>
      <c r="B506" s="6">
        <v>37</v>
      </c>
      <c r="C506" s="6">
        <v>38</v>
      </c>
      <c r="D506" s="6" t="s">
        <v>302</v>
      </c>
      <c r="E506" s="6">
        <v>2689</v>
      </c>
      <c r="F506" s="6">
        <v>8486</v>
      </c>
      <c r="G506" s="6">
        <v>0.871974577678164</v>
      </c>
      <c r="H506" s="6">
        <v>2960</v>
      </c>
      <c r="I506" s="6">
        <v>9523</v>
      </c>
      <c r="J506" s="6">
        <v>0.88257581052152301</v>
      </c>
      <c r="K506" s="6">
        <v>529</v>
      </c>
      <c r="L506" s="6">
        <v>1351</v>
      </c>
      <c r="M506" s="6">
        <v>0.866466327123949</v>
      </c>
      <c r="N506" s="6">
        <v>541</v>
      </c>
      <c r="O506" s="6">
        <v>1098</v>
      </c>
      <c r="P506" s="6">
        <v>0.77142162979903794</v>
      </c>
      <c r="Q506" s="6">
        <v>1755</v>
      </c>
      <c r="R506" s="6">
        <v>4745</v>
      </c>
      <c r="S506" s="6">
        <v>0.829892793116358</v>
      </c>
      <c r="T506" s="6">
        <v>573</v>
      </c>
      <c r="U506" s="6">
        <v>1508</v>
      </c>
      <c r="V506" s="6">
        <v>0.86394937559624696</v>
      </c>
      <c r="W506" s="6">
        <v>1366</v>
      </c>
      <c r="X506" s="6">
        <v>3597</v>
      </c>
      <c r="Y506" s="6">
        <v>0.83651463202727105</v>
      </c>
      <c r="Z506" s="6">
        <v>905</v>
      </c>
      <c r="AA506" s="6">
        <v>2375</v>
      </c>
      <c r="AB506" s="6">
        <v>0.864290061677084</v>
      </c>
      <c r="AC506" s="6">
        <v>658</v>
      </c>
      <c r="AD506" s="6">
        <v>1740</v>
      </c>
      <c r="AE506" s="6">
        <v>0.83088806836319595</v>
      </c>
      <c r="AF506" s="6">
        <v>1402</v>
      </c>
      <c r="AG506" s="6">
        <v>1170</v>
      </c>
      <c r="AH506" s="6">
        <v>0.78555072757605804</v>
      </c>
      <c r="AI506" s="6">
        <v>1591</v>
      </c>
      <c r="AJ506" s="6">
        <v>1389</v>
      </c>
      <c r="AK506" s="6">
        <v>0.80507954323817699</v>
      </c>
      <c r="AL506" s="6">
        <v>1702</v>
      </c>
      <c r="AM506" s="6">
        <v>1511</v>
      </c>
      <c r="AN506" s="6">
        <v>0.812345349921888</v>
      </c>
    </row>
    <row r="507" spans="1:40">
      <c r="A507" s="6" t="s">
        <v>552</v>
      </c>
      <c r="B507" s="6">
        <v>53</v>
      </c>
      <c r="C507" s="6">
        <v>54</v>
      </c>
      <c r="D507" s="6" t="s">
        <v>386</v>
      </c>
      <c r="E507" s="6">
        <v>9675</v>
      </c>
      <c r="F507" s="6">
        <v>4776</v>
      </c>
      <c r="G507" s="6">
        <v>0.36325269329924598</v>
      </c>
      <c r="H507" s="6">
        <v>10163</v>
      </c>
      <c r="I507" s="6">
        <v>5167</v>
      </c>
      <c r="J507" s="6">
        <v>0.37860755578587102</v>
      </c>
      <c r="K507" s="6">
        <v>1879</v>
      </c>
      <c r="L507" s="6">
        <v>786</v>
      </c>
      <c r="M507" s="6">
        <v>0.33395603692307702</v>
      </c>
      <c r="N507" s="6">
        <v>1596</v>
      </c>
      <c r="O507" s="6">
        <v>942</v>
      </c>
      <c r="P507" s="6">
        <v>0.421391020852108</v>
      </c>
      <c r="Q507" s="6">
        <v>5762</v>
      </c>
      <c r="R507" s="6">
        <v>3112</v>
      </c>
      <c r="S507" s="6">
        <v>0.39155553947009702</v>
      </c>
      <c r="T507" s="6">
        <v>1377</v>
      </c>
      <c r="U507" s="6">
        <v>1238</v>
      </c>
      <c r="V507" s="6">
        <v>0.52627152004560895</v>
      </c>
      <c r="W507" s="6">
        <v>2912</v>
      </c>
      <c r="X507" s="6">
        <v>2755</v>
      </c>
      <c r="Y507" s="6">
        <v>0.54633615988804995</v>
      </c>
      <c r="Z507" s="6">
        <v>2003</v>
      </c>
      <c r="AA507" s="6">
        <v>1785</v>
      </c>
      <c r="AB507" s="6">
        <v>0.53455431681204602</v>
      </c>
      <c r="AC507" s="6">
        <v>2708</v>
      </c>
      <c r="AD507" s="6">
        <v>1312</v>
      </c>
      <c r="AE507" s="6">
        <v>0.36713770291853798</v>
      </c>
      <c r="AF507" s="6">
        <v>2341</v>
      </c>
      <c r="AG507" s="6">
        <v>724</v>
      </c>
      <c r="AH507" s="6">
        <v>0.36085927698562298</v>
      </c>
      <c r="AI507" s="6">
        <v>2742</v>
      </c>
      <c r="AJ507" s="6">
        <v>744</v>
      </c>
      <c r="AK507" s="6">
        <v>0.32588920989123799</v>
      </c>
      <c r="AL507" s="6">
        <v>2784</v>
      </c>
      <c r="AM507" s="6">
        <v>920</v>
      </c>
      <c r="AN507" s="6">
        <v>0.37952583539734802</v>
      </c>
    </row>
    <row r="508" spans="1:40">
      <c r="A508" s="6" t="s">
        <v>552</v>
      </c>
      <c r="B508" s="6">
        <v>54</v>
      </c>
      <c r="C508" s="6">
        <v>55</v>
      </c>
      <c r="D508" s="6" t="s">
        <v>297</v>
      </c>
      <c r="E508" s="6">
        <v>3519</v>
      </c>
      <c r="F508" s="6">
        <v>10919</v>
      </c>
      <c r="G508" s="6">
        <v>0.84972205542803503</v>
      </c>
      <c r="H508" s="6">
        <v>3634</v>
      </c>
      <c r="I508" s="6">
        <v>11736</v>
      </c>
      <c r="J508" s="6">
        <v>0.85567589416877399</v>
      </c>
      <c r="K508" s="6">
        <v>718</v>
      </c>
      <c r="L508" s="6">
        <v>1935</v>
      </c>
      <c r="M508" s="6">
        <v>0.82550817431008805</v>
      </c>
      <c r="N508" s="6">
        <v>684</v>
      </c>
      <c r="O508" s="6">
        <v>1839</v>
      </c>
      <c r="P508" s="6">
        <v>0.82748990446524995</v>
      </c>
      <c r="Q508" s="6">
        <v>2413</v>
      </c>
      <c r="R508" s="6">
        <v>6454</v>
      </c>
      <c r="S508" s="6">
        <v>0.81217610347411995</v>
      </c>
      <c r="T508" s="6">
        <v>772</v>
      </c>
      <c r="U508" s="6">
        <v>1856</v>
      </c>
      <c r="V508" s="6">
        <v>0.80975366215549804</v>
      </c>
      <c r="W508" s="6">
        <v>1589</v>
      </c>
      <c r="X508" s="6">
        <v>4055</v>
      </c>
      <c r="Y508" s="6">
        <v>0.81939106758492697</v>
      </c>
      <c r="Z508" s="6">
        <v>1074</v>
      </c>
      <c r="AA508" s="6">
        <v>2692</v>
      </c>
      <c r="AB508" s="6">
        <v>0.80420166230211398</v>
      </c>
      <c r="AC508" s="6">
        <v>1061</v>
      </c>
      <c r="AD508" s="6">
        <v>2945</v>
      </c>
      <c r="AE508" s="6">
        <v>0.82356172758961599</v>
      </c>
      <c r="AF508" s="6">
        <v>1848</v>
      </c>
      <c r="AG508" s="6">
        <v>1223</v>
      </c>
      <c r="AH508" s="6">
        <v>0.63463620499370199</v>
      </c>
      <c r="AI508" s="6">
        <v>2102</v>
      </c>
      <c r="AJ508" s="6">
        <v>1389</v>
      </c>
      <c r="AK508" s="6">
        <v>0.634054542904403</v>
      </c>
      <c r="AL508" s="6">
        <v>2183</v>
      </c>
      <c r="AM508" s="6">
        <v>1534</v>
      </c>
      <c r="AN508" s="6">
        <v>0.65786412533324101</v>
      </c>
    </row>
    <row r="509" spans="1:40">
      <c r="A509" s="6" t="s">
        <v>553</v>
      </c>
      <c r="B509" s="6">
        <v>68</v>
      </c>
      <c r="C509" s="6">
        <v>55</v>
      </c>
      <c r="D509" s="6" t="s">
        <v>297</v>
      </c>
      <c r="E509" s="6">
        <v>3196</v>
      </c>
      <c r="F509" s="6">
        <v>13162</v>
      </c>
      <c r="G509" s="6">
        <v>0.90428746138858995</v>
      </c>
      <c r="H509" s="6">
        <v>3501</v>
      </c>
      <c r="I509" s="6">
        <v>14463</v>
      </c>
      <c r="J509" s="6">
        <v>0.90243302182338703</v>
      </c>
      <c r="K509" s="6">
        <v>876</v>
      </c>
      <c r="L509" s="6">
        <v>1808</v>
      </c>
      <c r="M509" s="6">
        <v>0.76213380324630697</v>
      </c>
      <c r="N509" s="6">
        <v>1361</v>
      </c>
      <c r="O509" s="6">
        <v>3814</v>
      </c>
      <c r="P509" s="6">
        <v>0.83673960037733797</v>
      </c>
      <c r="Q509" s="6">
        <v>2245</v>
      </c>
      <c r="R509" s="6">
        <v>8759</v>
      </c>
      <c r="S509" s="6">
        <v>0.88852535847891201</v>
      </c>
      <c r="T509" s="6">
        <v>1123</v>
      </c>
      <c r="U509" s="6">
        <v>4872</v>
      </c>
      <c r="V509" s="6">
        <v>0.93235940334913103</v>
      </c>
      <c r="W509" s="6">
        <v>1477</v>
      </c>
      <c r="X509" s="6">
        <v>7341</v>
      </c>
      <c r="Y509" s="6">
        <v>0.95004659986190099</v>
      </c>
      <c r="Z509" s="6">
        <v>836</v>
      </c>
      <c r="AA509" s="6">
        <v>4067</v>
      </c>
      <c r="AB509" s="6">
        <v>0.93380976441952601</v>
      </c>
      <c r="AC509" s="6">
        <v>915</v>
      </c>
      <c r="AD509" s="6">
        <v>4254</v>
      </c>
      <c r="AE509" s="6">
        <v>0.92247603938423195</v>
      </c>
      <c r="AF509" s="6">
        <v>1084</v>
      </c>
      <c r="AG509" s="6">
        <v>1178</v>
      </c>
      <c r="AH509" s="6">
        <v>0.83152721542022301</v>
      </c>
      <c r="AI509" s="6">
        <v>1543</v>
      </c>
      <c r="AJ509" s="6">
        <v>1538</v>
      </c>
      <c r="AK509" s="6">
        <v>0.79683798103932102</v>
      </c>
      <c r="AL509" s="6">
        <v>1480</v>
      </c>
      <c r="AM509" s="6">
        <v>1640</v>
      </c>
      <c r="AN509" s="6">
        <v>0.83934109039332605</v>
      </c>
    </row>
    <row r="510" spans="1:40">
      <c r="A510" s="6" t="s">
        <v>554</v>
      </c>
      <c r="B510" s="6">
        <v>39</v>
      </c>
      <c r="C510" s="6">
        <v>39</v>
      </c>
      <c r="D510" s="6" t="s">
        <v>439</v>
      </c>
      <c r="E510" s="6">
        <v>958</v>
      </c>
      <c r="F510" s="6">
        <v>1495</v>
      </c>
      <c r="G510" s="6">
        <v>0.66902972288078799</v>
      </c>
      <c r="H510" s="6">
        <v>985</v>
      </c>
      <c r="I510" s="6">
        <v>1480</v>
      </c>
      <c r="J510" s="6">
        <v>0.65307608818824403</v>
      </c>
      <c r="K510" s="6">
        <v>136</v>
      </c>
      <c r="L510" s="6">
        <v>278</v>
      </c>
      <c r="M510" s="6">
        <v>0.72727989302490303</v>
      </c>
      <c r="N510" s="6">
        <v>199</v>
      </c>
      <c r="O510" s="6">
        <v>409</v>
      </c>
      <c r="P510" s="6">
        <v>0.74809126638502099</v>
      </c>
      <c r="Q510" s="6">
        <v>553</v>
      </c>
      <c r="R510" s="6">
        <v>804</v>
      </c>
      <c r="S510" s="6">
        <v>0.64645911976599502</v>
      </c>
      <c r="T510" s="6">
        <v>385</v>
      </c>
      <c r="U510" s="6">
        <v>410</v>
      </c>
      <c r="V510" s="6">
        <v>0.57663799671451199</v>
      </c>
      <c r="W510" s="6">
        <v>466</v>
      </c>
      <c r="X510" s="6">
        <v>516</v>
      </c>
      <c r="Y510" s="6">
        <v>0.57714547248117698</v>
      </c>
      <c r="Z510" s="6">
        <v>364</v>
      </c>
      <c r="AA510" s="6">
        <v>574</v>
      </c>
      <c r="AB510" s="6">
        <v>0.673018889809475</v>
      </c>
      <c r="AC510" s="6">
        <v>254</v>
      </c>
      <c r="AD510" s="6">
        <v>368</v>
      </c>
      <c r="AE510" s="6">
        <v>0.66528303756603302</v>
      </c>
      <c r="AF510" s="6">
        <v>393</v>
      </c>
      <c r="AG510" s="6">
        <v>106</v>
      </c>
      <c r="AH510" s="6">
        <v>0.26967019965240102</v>
      </c>
      <c r="AI510" s="6">
        <v>628</v>
      </c>
      <c r="AJ510" s="6">
        <v>150</v>
      </c>
      <c r="AK510" s="6">
        <v>0.23371099993750299</v>
      </c>
      <c r="AL510" s="6">
        <v>584</v>
      </c>
      <c r="AM510" s="6">
        <v>166</v>
      </c>
      <c r="AN510" s="6">
        <v>0.28599413335572399</v>
      </c>
    </row>
    <row r="511" spans="1:40">
      <c r="A511" s="6" t="s">
        <v>554</v>
      </c>
      <c r="B511" s="6">
        <v>64</v>
      </c>
      <c r="C511" s="6">
        <v>55</v>
      </c>
      <c r="D511" s="6" t="s">
        <v>315</v>
      </c>
      <c r="E511" s="6">
        <v>2174</v>
      </c>
      <c r="F511" s="6">
        <v>9703</v>
      </c>
      <c r="G511" s="6">
        <v>0.95367907056522205</v>
      </c>
      <c r="H511" s="6">
        <v>2030</v>
      </c>
      <c r="I511" s="6">
        <v>9098</v>
      </c>
      <c r="J511" s="6">
        <v>0.95893727251521099</v>
      </c>
      <c r="K511" s="6">
        <v>617</v>
      </c>
      <c r="L511" s="6">
        <v>1378</v>
      </c>
      <c r="M511" s="6">
        <v>0.84102484157216895</v>
      </c>
      <c r="N511" s="6">
        <v>793</v>
      </c>
      <c r="O511" s="6">
        <v>2725</v>
      </c>
      <c r="P511" s="6">
        <v>0.93860625709845802</v>
      </c>
      <c r="Q511" s="6">
        <v>1766</v>
      </c>
      <c r="R511" s="6">
        <v>6201</v>
      </c>
      <c r="S511" s="6">
        <v>0.90375436804748499</v>
      </c>
      <c r="T511" s="6">
        <v>955</v>
      </c>
      <c r="U511" s="6">
        <v>4212</v>
      </c>
      <c r="V511" s="6">
        <v>0.96549077425619501</v>
      </c>
      <c r="W511" s="6">
        <v>1162</v>
      </c>
      <c r="X511" s="6">
        <v>5205</v>
      </c>
      <c r="Y511" s="6">
        <v>0.96195614427876597</v>
      </c>
      <c r="Z511" s="6">
        <v>1036</v>
      </c>
      <c r="AA511" s="6">
        <v>4251</v>
      </c>
      <c r="AB511" s="6">
        <v>0.95756999810688703</v>
      </c>
      <c r="AC511" s="6">
        <v>836</v>
      </c>
      <c r="AD511" s="6">
        <v>3561</v>
      </c>
      <c r="AE511" s="6">
        <v>0.95598457027691797</v>
      </c>
      <c r="AF511" s="6">
        <v>734</v>
      </c>
      <c r="AG511" s="6">
        <v>606</v>
      </c>
      <c r="AH511" s="6">
        <v>0.76243489161181099</v>
      </c>
      <c r="AI511" s="6">
        <v>1077</v>
      </c>
      <c r="AJ511" s="6">
        <v>970</v>
      </c>
      <c r="AK511" s="6">
        <v>0.79913084575382798</v>
      </c>
      <c r="AL511" s="6">
        <v>1007</v>
      </c>
      <c r="AM511" s="6">
        <v>916</v>
      </c>
      <c r="AN511" s="6">
        <v>0.80333072952268303</v>
      </c>
    </row>
    <row r="512" spans="1:40">
      <c r="A512" s="6" t="s">
        <v>555</v>
      </c>
      <c r="B512" s="6">
        <v>28</v>
      </c>
      <c r="C512" s="6">
        <v>28</v>
      </c>
      <c r="D512" s="6" t="s">
        <v>317</v>
      </c>
      <c r="E512" s="6">
        <v>179</v>
      </c>
      <c r="F512" s="6">
        <v>19</v>
      </c>
      <c r="G512" s="6">
        <v>0.100419236297241</v>
      </c>
      <c r="H512" s="6">
        <v>230</v>
      </c>
      <c r="I512" s="6">
        <v>22</v>
      </c>
      <c r="J512" s="6">
        <v>8.9476627178628698E-2</v>
      </c>
      <c r="K512" s="6">
        <v>38</v>
      </c>
      <c r="L512" s="6">
        <v>9</v>
      </c>
      <c r="M512" s="6">
        <v>0.21690013084127199</v>
      </c>
      <c r="N512" s="6">
        <v>61</v>
      </c>
      <c r="O512" s="6">
        <v>9</v>
      </c>
      <c r="P512" s="6">
        <v>0.14371984659454901</v>
      </c>
      <c r="Q512" s="6">
        <v>96</v>
      </c>
      <c r="R512" s="6">
        <v>44</v>
      </c>
      <c r="S512" s="6">
        <v>0.34478939900709898</v>
      </c>
      <c r="T512" s="6">
        <v>44</v>
      </c>
      <c r="U512" s="6">
        <v>3</v>
      </c>
      <c r="V512" s="6">
        <v>6.4109986714079206E-2</v>
      </c>
      <c r="W512" s="6">
        <v>29</v>
      </c>
      <c r="X512" s="6">
        <v>6</v>
      </c>
      <c r="Y512" s="6">
        <v>0.18626867015054499</v>
      </c>
      <c r="Z512" s="6">
        <v>74</v>
      </c>
      <c r="AA512" s="6">
        <v>0</v>
      </c>
      <c r="AB512" s="6">
        <v>0</v>
      </c>
      <c r="AC512" s="6">
        <v>44</v>
      </c>
      <c r="AD512" s="6">
        <v>0</v>
      </c>
      <c r="AE512" s="6">
        <v>0</v>
      </c>
      <c r="AF512" s="6" t="s">
        <v>365</v>
      </c>
      <c r="AG512" s="6" t="s">
        <v>365</v>
      </c>
      <c r="AH512" s="6" t="s">
        <v>365</v>
      </c>
      <c r="AI512" s="6" t="s">
        <v>365</v>
      </c>
      <c r="AJ512" s="6" t="s">
        <v>365</v>
      </c>
      <c r="AK512" s="6" t="s">
        <v>365</v>
      </c>
      <c r="AL512" s="6" t="s">
        <v>365</v>
      </c>
      <c r="AM512" s="6" t="s">
        <v>365</v>
      </c>
      <c r="AN512" s="6" t="s">
        <v>365</v>
      </c>
    </row>
    <row r="513" spans="1:40">
      <c r="A513" s="6" t="s">
        <v>555</v>
      </c>
      <c r="B513" s="6">
        <v>64</v>
      </c>
      <c r="C513" s="6">
        <v>55</v>
      </c>
      <c r="D513" s="6" t="s">
        <v>315</v>
      </c>
      <c r="E513" s="6">
        <v>443</v>
      </c>
      <c r="F513" s="6">
        <v>1408</v>
      </c>
      <c r="G513" s="6">
        <v>0.88768062237324996</v>
      </c>
      <c r="H513" s="6">
        <v>469</v>
      </c>
      <c r="I513" s="6">
        <v>1317</v>
      </c>
      <c r="J513" s="6">
        <v>0.86454675055405505</v>
      </c>
      <c r="K513" s="6">
        <v>185</v>
      </c>
      <c r="L513" s="6">
        <v>242</v>
      </c>
      <c r="M513" s="6">
        <v>0.68900318882692702</v>
      </c>
      <c r="N513" s="6">
        <v>249</v>
      </c>
      <c r="O513" s="6">
        <v>457</v>
      </c>
      <c r="P513" s="6">
        <v>0.78398807679907001</v>
      </c>
      <c r="Q513" s="6">
        <v>478</v>
      </c>
      <c r="R513" s="6">
        <v>841</v>
      </c>
      <c r="S513" s="6">
        <v>0.73969169951245595</v>
      </c>
      <c r="T513" s="6">
        <v>187</v>
      </c>
      <c r="U513" s="6">
        <v>626</v>
      </c>
      <c r="V513" s="6">
        <v>0.91185525730414396</v>
      </c>
      <c r="W513" s="6">
        <v>192</v>
      </c>
      <c r="X513" s="6">
        <v>763</v>
      </c>
      <c r="Y513" s="6">
        <v>0.94000352882381599</v>
      </c>
      <c r="Z513" s="6">
        <v>232</v>
      </c>
      <c r="AA513" s="6">
        <v>875</v>
      </c>
      <c r="AB513" s="6">
        <v>0.94128102345818998</v>
      </c>
      <c r="AC513" s="6">
        <v>184</v>
      </c>
      <c r="AD513" s="6">
        <v>673</v>
      </c>
      <c r="AE513" s="6">
        <v>0.92688175030573206</v>
      </c>
      <c r="AF513" s="6">
        <v>118</v>
      </c>
      <c r="AG513" s="6">
        <v>58</v>
      </c>
      <c r="AH513" s="6">
        <v>0.55423265357709695</v>
      </c>
      <c r="AI513" s="6">
        <v>149</v>
      </c>
      <c r="AJ513" s="6">
        <v>103</v>
      </c>
      <c r="AK513" s="6">
        <v>0.68860348033943897</v>
      </c>
      <c r="AL513" s="6">
        <v>158</v>
      </c>
      <c r="AM513" s="6">
        <v>72</v>
      </c>
      <c r="AN513" s="6">
        <v>0.52623003460592599</v>
      </c>
    </row>
    <row r="514" spans="1:40">
      <c r="A514" s="6" t="s">
        <v>556</v>
      </c>
      <c r="B514" s="6">
        <v>39</v>
      </c>
      <c r="C514" s="6">
        <v>39</v>
      </c>
      <c r="D514" s="6" t="s">
        <v>439</v>
      </c>
      <c r="E514" s="6">
        <v>101</v>
      </c>
      <c r="F514" s="6">
        <v>232</v>
      </c>
      <c r="G514" s="6">
        <v>0.77628126083969695</v>
      </c>
      <c r="H514" s="6">
        <v>110</v>
      </c>
      <c r="I514" s="6">
        <v>240</v>
      </c>
      <c r="J514" s="6">
        <v>0.75718447383499099</v>
      </c>
      <c r="K514" s="6">
        <v>19</v>
      </c>
      <c r="L514" s="6">
        <v>36</v>
      </c>
      <c r="M514" s="6">
        <v>0.70694186140093496</v>
      </c>
      <c r="N514" s="6">
        <v>10</v>
      </c>
      <c r="O514" s="6">
        <v>33</v>
      </c>
      <c r="P514" s="6">
        <v>0.86477587277230505</v>
      </c>
      <c r="Q514" s="6">
        <v>33</v>
      </c>
      <c r="R514" s="6">
        <v>70</v>
      </c>
      <c r="S514" s="6">
        <v>0.75329422146107605</v>
      </c>
      <c r="T514" s="6">
        <v>33</v>
      </c>
      <c r="U514" s="6">
        <v>74</v>
      </c>
      <c r="V514" s="6">
        <v>0.80176692661746096</v>
      </c>
      <c r="W514" s="6">
        <v>49</v>
      </c>
      <c r="X514" s="6">
        <v>92</v>
      </c>
      <c r="Y514" s="6">
        <v>0.73645125078432305</v>
      </c>
      <c r="Z514" s="6">
        <v>35</v>
      </c>
      <c r="AA514" s="6">
        <v>71</v>
      </c>
      <c r="AB514" s="6">
        <v>0.74426471383533099</v>
      </c>
      <c r="AC514" s="6">
        <v>22</v>
      </c>
      <c r="AD514" s="6">
        <v>55</v>
      </c>
      <c r="AE514" s="6">
        <v>0.82029491858922798</v>
      </c>
      <c r="AF514" s="6">
        <v>28</v>
      </c>
      <c r="AG514" s="6">
        <v>19</v>
      </c>
      <c r="AH514" s="6">
        <v>0.62119918509340999</v>
      </c>
      <c r="AI514" s="6">
        <v>41</v>
      </c>
      <c r="AJ514" s="6">
        <v>25</v>
      </c>
      <c r="AK514" s="6">
        <v>0.57453083982819497</v>
      </c>
      <c r="AL514" s="6">
        <v>28</v>
      </c>
      <c r="AM514" s="6">
        <v>23</v>
      </c>
      <c r="AN514" s="6">
        <v>0.70682287192409898</v>
      </c>
    </row>
    <row r="515" spans="1:40">
      <c r="A515" s="6" t="s">
        <v>556</v>
      </c>
      <c r="B515" s="6">
        <v>64</v>
      </c>
      <c r="C515" s="6">
        <v>55</v>
      </c>
      <c r="D515" s="6" t="s">
        <v>315</v>
      </c>
      <c r="E515" s="6">
        <v>229</v>
      </c>
      <c r="F515" s="6">
        <v>879</v>
      </c>
      <c r="G515" s="6">
        <v>0.92596504563112703</v>
      </c>
      <c r="H515" s="6">
        <v>206</v>
      </c>
      <c r="I515" s="6">
        <v>843</v>
      </c>
      <c r="J515" s="6">
        <v>0.94250796495090805</v>
      </c>
      <c r="K515" s="6">
        <v>33</v>
      </c>
      <c r="L515" s="6">
        <v>120</v>
      </c>
      <c r="M515" s="6">
        <v>0.95577738964744696</v>
      </c>
      <c r="N515" s="6">
        <v>53</v>
      </c>
      <c r="O515" s="6">
        <v>111</v>
      </c>
      <c r="P515" s="6">
        <v>0.81984889187805299</v>
      </c>
      <c r="Q515" s="6">
        <v>164</v>
      </c>
      <c r="R515" s="6">
        <v>346</v>
      </c>
      <c r="S515" s="6">
        <v>0.78728703368151198</v>
      </c>
      <c r="T515" s="6">
        <v>102</v>
      </c>
      <c r="U515" s="6">
        <v>368</v>
      </c>
      <c r="V515" s="6">
        <v>0.92727583937173497</v>
      </c>
      <c r="W515" s="6">
        <v>139</v>
      </c>
      <c r="X515" s="6">
        <v>463</v>
      </c>
      <c r="Y515" s="6">
        <v>0.90466482573746299</v>
      </c>
      <c r="Z515" s="6">
        <v>84</v>
      </c>
      <c r="AA515" s="6">
        <v>336</v>
      </c>
      <c r="AB515" s="6">
        <v>0.95272981830963799</v>
      </c>
      <c r="AC515" s="6">
        <v>90</v>
      </c>
      <c r="AD515" s="6">
        <v>276</v>
      </c>
      <c r="AE515" s="6">
        <v>0.88992879641101397</v>
      </c>
      <c r="AF515" s="6">
        <v>58</v>
      </c>
      <c r="AG515" s="6">
        <v>56</v>
      </c>
      <c r="AH515" s="6">
        <v>0.82859621212247503</v>
      </c>
      <c r="AI515" s="6">
        <v>88</v>
      </c>
      <c r="AJ515" s="6">
        <v>63</v>
      </c>
      <c r="AK515" s="6">
        <v>0.703008657435929</v>
      </c>
      <c r="AL515" s="6">
        <v>82</v>
      </c>
      <c r="AM515" s="6">
        <v>61</v>
      </c>
      <c r="AN515" s="6">
        <v>0.71888167269809899</v>
      </c>
    </row>
    <row r="516" spans="1:40">
      <c r="A516" s="6" t="s">
        <v>557</v>
      </c>
      <c r="B516" s="6">
        <v>28</v>
      </c>
      <c r="C516" s="6">
        <v>28</v>
      </c>
      <c r="D516" s="6" t="s">
        <v>317</v>
      </c>
      <c r="E516" s="6">
        <v>357</v>
      </c>
      <c r="F516" s="6">
        <v>43</v>
      </c>
      <c r="G516" s="6">
        <v>0.113526874579455</v>
      </c>
      <c r="H516" s="6">
        <v>331</v>
      </c>
      <c r="I516" s="6">
        <v>29</v>
      </c>
      <c r="J516" s="6">
        <v>8.1908278617689401E-2</v>
      </c>
      <c r="K516" s="6">
        <v>51</v>
      </c>
      <c r="L516" s="6">
        <v>4</v>
      </c>
      <c r="M516" s="6">
        <v>7.6858965422242201E-2</v>
      </c>
      <c r="N516" s="6">
        <v>52</v>
      </c>
      <c r="O516" s="6">
        <v>7</v>
      </c>
      <c r="P516" s="6">
        <v>0.131931202036532</v>
      </c>
      <c r="Q516" s="6">
        <v>91</v>
      </c>
      <c r="R516" s="6">
        <v>26</v>
      </c>
      <c r="S516" s="6">
        <v>0.24130497477993401</v>
      </c>
      <c r="T516" s="6">
        <v>86</v>
      </c>
      <c r="U516" s="6">
        <v>16</v>
      </c>
      <c r="V516" s="6">
        <v>0.17008153061623199</v>
      </c>
      <c r="W516" s="6">
        <v>115</v>
      </c>
      <c r="X516" s="6">
        <v>13</v>
      </c>
      <c r="Y516" s="6">
        <v>0.106857589846982</v>
      </c>
      <c r="Z516" s="6">
        <v>219</v>
      </c>
      <c r="AA516" s="6">
        <v>0</v>
      </c>
      <c r="AB516" s="6">
        <v>0</v>
      </c>
      <c r="AC516" s="6">
        <v>130</v>
      </c>
      <c r="AD516" s="6">
        <v>0</v>
      </c>
      <c r="AE516" s="6">
        <v>0</v>
      </c>
      <c r="AF516" s="6">
        <v>39</v>
      </c>
      <c r="AG516" s="6">
        <v>1</v>
      </c>
      <c r="AH516" s="6">
        <v>2.8933485945476699E-2</v>
      </c>
      <c r="AI516" s="6">
        <v>68</v>
      </c>
      <c r="AJ516" s="6">
        <v>2</v>
      </c>
      <c r="AK516" s="6">
        <v>3.4854190529693803E-2</v>
      </c>
      <c r="AL516" s="6">
        <v>60</v>
      </c>
      <c r="AM516" s="6">
        <v>1</v>
      </c>
      <c r="AN516" s="6">
        <v>1.46653736997124E-2</v>
      </c>
    </row>
    <row r="517" spans="1:40">
      <c r="A517" s="6" t="s">
        <v>557</v>
      </c>
      <c r="B517" s="6">
        <v>64</v>
      </c>
      <c r="C517" s="6">
        <v>55</v>
      </c>
      <c r="D517" s="6" t="s">
        <v>315</v>
      </c>
      <c r="E517" s="6">
        <v>1769</v>
      </c>
      <c r="F517" s="6">
        <v>9699</v>
      </c>
      <c r="G517" s="6">
        <v>0.98743399313260904</v>
      </c>
      <c r="H517" s="6">
        <v>1683</v>
      </c>
      <c r="I517" s="6">
        <v>9400</v>
      </c>
      <c r="J517" s="6">
        <v>0.994926344742595</v>
      </c>
      <c r="K517" s="6">
        <v>569</v>
      </c>
      <c r="L517" s="6">
        <v>1322</v>
      </c>
      <c r="M517" s="6">
        <v>0.85129269755197801</v>
      </c>
      <c r="N517" s="6">
        <v>611</v>
      </c>
      <c r="O517" s="6">
        <v>2423</v>
      </c>
      <c r="P517" s="6">
        <v>0.96779540563225896</v>
      </c>
      <c r="Q517" s="6">
        <v>1450</v>
      </c>
      <c r="R517" s="6">
        <v>5384</v>
      </c>
      <c r="S517" s="6">
        <v>0.91481762817593804</v>
      </c>
      <c r="T517" s="6">
        <v>643</v>
      </c>
      <c r="U517" s="6">
        <v>3088</v>
      </c>
      <c r="V517" s="6">
        <v>0.98031309804019995</v>
      </c>
      <c r="W517" s="6">
        <v>689</v>
      </c>
      <c r="X517" s="6">
        <v>3740</v>
      </c>
      <c r="Y517" s="6">
        <v>0.99384740001545502</v>
      </c>
      <c r="Z517" s="6">
        <v>919</v>
      </c>
      <c r="AA517" s="6">
        <v>4998</v>
      </c>
      <c r="AB517" s="6">
        <v>1</v>
      </c>
      <c r="AC517" s="6">
        <v>583</v>
      </c>
      <c r="AD517" s="6">
        <v>2935</v>
      </c>
      <c r="AE517" s="6">
        <v>0.98489670353089098</v>
      </c>
      <c r="AF517" s="6">
        <v>439</v>
      </c>
      <c r="AG517" s="6">
        <v>479</v>
      </c>
      <c r="AH517" s="6">
        <v>0.88045077705527397</v>
      </c>
      <c r="AI517" s="6">
        <v>680</v>
      </c>
      <c r="AJ517" s="6">
        <v>770</v>
      </c>
      <c r="AK517" s="6">
        <v>0.89614391850754505</v>
      </c>
      <c r="AL517" s="6">
        <v>615</v>
      </c>
      <c r="AM517" s="6">
        <v>831</v>
      </c>
      <c r="AN517" s="6">
        <v>0.97022308049921102</v>
      </c>
    </row>
    <row r="518" spans="1:40">
      <c r="A518" s="6" t="s">
        <v>558</v>
      </c>
      <c r="B518" s="6">
        <v>27</v>
      </c>
      <c r="C518" s="6">
        <v>27</v>
      </c>
      <c r="D518" s="6" t="s">
        <v>472</v>
      </c>
      <c r="E518" s="6">
        <v>207</v>
      </c>
      <c r="F518" s="6">
        <v>26</v>
      </c>
      <c r="G518" s="6">
        <v>0.12820299759836901</v>
      </c>
      <c r="H518" s="6">
        <v>207</v>
      </c>
      <c r="I518" s="6">
        <v>15</v>
      </c>
      <c r="J518" s="6">
        <v>8.0809743899788899E-2</v>
      </c>
      <c r="K518" s="6" t="s">
        <v>365</v>
      </c>
      <c r="L518" s="6" t="s">
        <v>365</v>
      </c>
      <c r="M518" s="6" t="s">
        <v>365</v>
      </c>
      <c r="N518" s="6" t="s">
        <v>365</v>
      </c>
      <c r="O518" s="6" t="s">
        <v>365</v>
      </c>
      <c r="P518" s="6" t="s">
        <v>365</v>
      </c>
      <c r="Q518" s="6" t="s">
        <v>365</v>
      </c>
      <c r="R518" s="6" t="s">
        <v>365</v>
      </c>
      <c r="S518" s="6" t="s">
        <v>365</v>
      </c>
      <c r="T518" s="6">
        <v>19</v>
      </c>
      <c r="U518" s="6">
        <v>4</v>
      </c>
      <c r="V518" s="6">
        <v>0.19802649774950401</v>
      </c>
      <c r="W518" s="6">
        <v>55</v>
      </c>
      <c r="X518" s="6">
        <v>6</v>
      </c>
      <c r="Y518" s="6">
        <v>0.111133757183073</v>
      </c>
      <c r="Z518" s="6">
        <v>210</v>
      </c>
      <c r="AA518" s="6">
        <v>0</v>
      </c>
      <c r="AB518" s="6">
        <v>0</v>
      </c>
      <c r="AC518" s="6">
        <v>143</v>
      </c>
      <c r="AD518" s="6">
        <v>0</v>
      </c>
      <c r="AE518" s="6">
        <v>0</v>
      </c>
      <c r="AF518" s="6">
        <v>161</v>
      </c>
      <c r="AG518" s="6">
        <v>13</v>
      </c>
      <c r="AH518" s="6">
        <v>0.117223272991567</v>
      </c>
      <c r="AI518" s="6">
        <v>218</v>
      </c>
      <c r="AJ518" s="6">
        <v>26</v>
      </c>
      <c r="AK518" s="6">
        <v>0.16853444222380001</v>
      </c>
      <c r="AL518" s="6">
        <v>240</v>
      </c>
      <c r="AM518" s="6">
        <v>33</v>
      </c>
      <c r="AN518" s="6">
        <v>0.191611610132255</v>
      </c>
    </row>
    <row r="519" spans="1:40">
      <c r="A519" s="6" t="s">
        <v>558</v>
      </c>
      <c r="B519" s="6">
        <v>28</v>
      </c>
      <c r="C519" s="6">
        <v>28</v>
      </c>
      <c r="D519" s="6" t="s">
        <v>508</v>
      </c>
      <c r="E519" s="6">
        <v>381</v>
      </c>
      <c r="F519" s="6">
        <v>345</v>
      </c>
      <c r="G519" s="6">
        <v>0.52739631101872197</v>
      </c>
      <c r="H519" s="6">
        <v>341</v>
      </c>
      <c r="I519" s="6">
        <v>429</v>
      </c>
      <c r="J519" s="6">
        <v>0.62357530679934103</v>
      </c>
      <c r="K519" s="6">
        <v>32</v>
      </c>
      <c r="L519" s="6">
        <v>69</v>
      </c>
      <c r="M519" s="6">
        <v>0.77425706666666605</v>
      </c>
      <c r="N519" s="6">
        <v>30</v>
      </c>
      <c r="O519" s="6">
        <v>49</v>
      </c>
      <c r="P519" s="6">
        <v>0.71688877732697198</v>
      </c>
      <c r="Q519" s="6">
        <v>138</v>
      </c>
      <c r="R519" s="6">
        <v>282</v>
      </c>
      <c r="S519" s="6">
        <v>0.74470936399869703</v>
      </c>
      <c r="T519" s="6">
        <v>43</v>
      </c>
      <c r="U519" s="6">
        <v>41</v>
      </c>
      <c r="V519" s="6">
        <v>0.55070404450261801</v>
      </c>
      <c r="W519" s="6">
        <v>91</v>
      </c>
      <c r="X519" s="6">
        <v>115</v>
      </c>
      <c r="Y519" s="6">
        <v>0.62772277856977499</v>
      </c>
      <c r="Z519" s="6">
        <v>238</v>
      </c>
      <c r="AA519" s="6">
        <v>0</v>
      </c>
      <c r="AB519" s="6">
        <v>0</v>
      </c>
      <c r="AC519" s="6">
        <v>155</v>
      </c>
      <c r="AD519" s="6">
        <v>0</v>
      </c>
      <c r="AE519" s="6">
        <v>0</v>
      </c>
      <c r="AF519" s="6">
        <v>217</v>
      </c>
      <c r="AG519" s="6">
        <v>70</v>
      </c>
      <c r="AH519" s="6">
        <v>0.40827252982672801</v>
      </c>
      <c r="AI519" s="6">
        <v>291</v>
      </c>
      <c r="AJ519" s="6">
        <v>100</v>
      </c>
      <c r="AK519" s="6">
        <v>0.428207316444426</v>
      </c>
      <c r="AL519" s="6">
        <v>328</v>
      </c>
      <c r="AM519" s="6">
        <v>97</v>
      </c>
      <c r="AN519" s="6">
        <v>0.38192100249467598</v>
      </c>
    </row>
    <row r="520" spans="1:40">
      <c r="A520" s="6" t="s">
        <v>558</v>
      </c>
      <c r="B520" s="6">
        <v>39</v>
      </c>
      <c r="C520" s="6">
        <v>39</v>
      </c>
      <c r="D520" s="6" t="s">
        <v>439</v>
      </c>
      <c r="E520" s="6">
        <v>584</v>
      </c>
      <c r="F520" s="6">
        <v>2735</v>
      </c>
      <c r="G520" s="6">
        <v>0.932840303847014</v>
      </c>
      <c r="H520" s="6">
        <v>609</v>
      </c>
      <c r="I520" s="6">
        <v>2560</v>
      </c>
      <c r="J520" s="6">
        <v>0.906207814999894</v>
      </c>
      <c r="K520" s="6">
        <v>88</v>
      </c>
      <c r="L520" s="6">
        <v>366</v>
      </c>
      <c r="M520" s="6">
        <v>0.88883845969559105</v>
      </c>
      <c r="N520" s="6">
        <v>110</v>
      </c>
      <c r="O520" s="6">
        <v>460</v>
      </c>
      <c r="P520" s="6">
        <v>0.91351628105119298</v>
      </c>
      <c r="Q520" s="6">
        <v>444</v>
      </c>
      <c r="R520" s="6">
        <v>1967</v>
      </c>
      <c r="S520" s="6">
        <v>0.92033802517883101</v>
      </c>
      <c r="T520" s="6">
        <v>146</v>
      </c>
      <c r="U520" s="6">
        <v>462</v>
      </c>
      <c r="V520" s="6">
        <v>0.88917198617896398</v>
      </c>
      <c r="W520" s="6">
        <v>338</v>
      </c>
      <c r="X520" s="6">
        <v>1280</v>
      </c>
      <c r="Y520" s="6">
        <v>0.91029751902359601</v>
      </c>
      <c r="Z520" s="6">
        <v>152</v>
      </c>
      <c r="AA520" s="6">
        <v>732</v>
      </c>
      <c r="AB520" s="6">
        <v>0.93907995689875901</v>
      </c>
      <c r="AC520" s="6">
        <v>109</v>
      </c>
      <c r="AD520" s="6">
        <v>615</v>
      </c>
      <c r="AE520" s="6">
        <v>0.99112573135814996</v>
      </c>
      <c r="AF520" s="6">
        <v>292</v>
      </c>
      <c r="AG520" s="6">
        <v>370</v>
      </c>
      <c r="AH520" s="6">
        <v>0.90460854912067401</v>
      </c>
      <c r="AI520" s="6">
        <v>470</v>
      </c>
      <c r="AJ520" s="6">
        <v>505</v>
      </c>
      <c r="AK520" s="6">
        <v>0.82954374262210695</v>
      </c>
      <c r="AL520" s="6">
        <v>475</v>
      </c>
      <c r="AM520" s="6">
        <v>510</v>
      </c>
      <c r="AN520" s="6">
        <v>0.82920839463516205</v>
      </c>
    </row>
    <row r="521" spans="1:40">
      <c r="A521" s="6" t="s">
        <v>558</v>
      </c>
      <c r="B521" s="6">
        <v>64</v>
      </c>
      <c r="C521" s="6">
        <v>55</v>
      </c>
      <c r="D521" s="6" t="s">
        <v>315</v>
      </c>
      <c r="E521" s="6">
        <v>1122</v>
      </c>
      <c r="F521" s="6">
        <v>7714</v>
      </c>
      <c r="G521" s="6">
        <v>1</v>
      </c>
      <c r="H521" s="6">
        <v>1121</v>
      </c>
      <c r="I521" s="6">
        <v>6299</v>
      </c>
      <c r="J521" s="6">
        <v>0.99583993432839901</v>
      </c>
      <c r="K521" s="6">
        <v>227</v>
      </c>
      <c r="L521" s="6">
        <v>818</v>
      </c>
      <c r="M521" s="6">
        <v>0.95389033085201702</v>
      </c>
      <c r="N521" s="6">
        <v>294</v>
      </c>
      <c r="O521" s="6">
        <v>1267</v>
      </c>
      <c r="P521" s="6">
        <v>0.98364000627843795</v>
      </c>
      <c r="Q521" s="6">
        <v>1250</v>
      </c>
      <c r="R521" s="6">
        <v>7143</v>
      </c>
      <c r="S521" s="6">
        <v>0.98854160821001202</v>
      </c>
      <c r="T521" s="6">
        <v>287</v>
      </c>
      <c r="U521" s="6">
        <v>1972</v>
      </c>
      <c r="V521" s="6">
        <v>1</v>
      </c>
      <c r="W521" s="6">
        <v>841</v>
      </c>
      <c r="X521" s="6">
        <v>4947</v>
      </c>
      <c r="Y521" s="6">
        <v>1</v>
      </c>
      <c r="Z521" s="6">
        <v>345</v>
      </c>
      <c r="AA521" s="6">
        <v>1997</v>
      </c>
      <c r="AB521" s="6">
        <v>1</v>
      </c>
      <c r="AC521" s="6">
        <v>365</v>
      </c>
      <c r="AD521" s="6">
        <v>2257</v>
      </c>
      <c r="AE521" s="6">
        <v>1</v>
      </c>
      <c r="AF521" s="6">
        <v>643</v>
      </c>
      <c r="AG521" s="6">
        <v>922</v>
      </c>
      <c r="AH521" s="6">
        <v>0.99474022017291597</v>
      </c>
      <c r="AI521" s="6">
        <v>897</v>
      </c>
      <c r="AJ521" s="6">
        <v>1353</v>
      </c>
      <c r="AK521" s="6">
        <v>1</v>
      </c>
      <c r="AL521" s="6">
        <v>887</v>
      </c>
      <c r="AM521" s="6">
        <v>1345</v>
      </c>
      <c r="AN521" s="6">
        <v>1</v>
      </c>
    </row>
    <row r="522" spans="1:40">
      <c r="A522" s="6" t="s">
        <v>559</v>
      </c>
      <c r="B522" s="6">
        <v>28</v>
      </c>
      <c r="C522" s="6">
        <v>28</v>
      </c>
      <c r="D522" s="6" t="s">
        <v>508</v>
      </c>
      <c r="E522" s="6">
        <v>105</v>
      </c>
      <c r="F522" s="6">
        <v>52</v>
      </c>
      <c r="G522" s="6">
        <v>0.36670471187126802</v>
      </c>
      <c r="H522" s="6">
        <v>99</v>
      </c>
      <c r="I522" s="6">
        <v>56</v>
      </c>
      <c r="J522" s="6">
        <v>0.40399483627739602</v>
      </c>
      <c r="K522" s="6" t="s">
        <v>365</v>
      </c>
      <c r="L522" s="6" t="s">
        <v>365</v>
      </c>
      <c r="M522" s="6" t="s">
        <v>365</v>
      </c>
      <c r="N522" s="6" t="s">
        <v>365</v>
      </c>
      <c r="O522" s="6" t="s">
        <v>365</v>
      </c>
      <c r="P522" s="6" t="s">
        <v>365</v>
      </c>
      <c r="Q522" s="6" t="s">
        <v>365</v>
      </c>
      <c r="R522" s="6" t="s">
        <v>365</v>
      </c>
      <c r="S522" s="6" t="s">
        <v>365</v>
      </c>
      <c r="T522" s="6">
        <v>13</v>
      </c>
      <c r="U522" s="6">
        <v>11</v>
      </c>
      <c r="V522" s="6">
        <v>0.51712440575916196</v>
      </c>
      <c r="W522" s="6">
        <v>28</v>
      </c>
      <c r="X522" s="6">
        <v>22</v>
      </c>
      <c r="Y522" s="6">
        <v>0.49360891921839201</v>
      </c>
      <c r="Z522" s="6">
        <v>76</v>
      </c>
      <c r="AA522" s="6">
        <v>0</v>
      </c>
      <c r="AB522" s="6">
        <v>0</v>
      </c>
      <c r="AC522" s="6">
        <v>36</v>
      </c>
      <c r="AD522" s="6">
        <v>0</v>
      </c>
      <c r="AE522" s="6">
        <v>0</v>
      </c>
      <c r="AF522" s="6">
        <v>43</v>
      </c>
      <c r="AG522" s="6">
        <v>4</v>
      </c>
      <c r="AH522" s="6">
        <v>0.141182047053409</v>
      </c>
      <c r="AI522" s="6">
        <v>46</v>
      </c>
      <c r="AJ522" s="6">
        <v>10</v>
      </c>
      <c r="AK522" s="6">
        <v>0.298387316822944</v>
      </c>
      <c r="AL522" s="6">
        <v>46</v>
      </c>
      <c r="AM522" s="6">
        <v>10</v>
      </c>
      <c r="AN522" s="6">
        <v>0.298387316822944</v>
      </c>
    </row>
    <row r="523" spans="1:40">
      <c r="A523" s="6" t="s">
        <v>559</v>
      </c>
      <c r="B523" s="6">
        <v>39</v>
      </c>
      <c r="C523" s="6">
        <v>39</v>
      </c>
      <c r="D523" s="6" t="s">
        <v>439</v>
      </c>
      <c r="E523" s="6">
        <v>64</v>
      </c>
      <c r="F523" s="6">
        <v>205</v>
      </c>
      <c r="G523" s="6">
        <v>0.85666551340384101</v>
      </c>
      <c r="H523" s="6">
        <v>67</v>
      </c>
      <c r="I523" s="6">
        <v>171</v>
      </c>
      <c r="J523" s="6">
        <v>0.79718006771599603</v>
      </c>
      <c r="K523" s="6">
        <v>13</v>
      </c>
      <c r="L523" s="6">
        <v>20</v>
      </c>
      <c r="M523" s="6">
        <v>0.64877698643741899</v>
      </c>
      <c r="N523" s="6">
        <v>17</v>
      </c>
      <c r="O523" s="6">
        <v>35</v>
      </c>
      <c r="P523" s="6">
        <v>0.74855926100665904</v>
      </c>
      <c r="Q523" s="6">
        <v>49</v>
      </c>
      <c r="R523" s="6">
        <v>118</v>
      </c>
      <c r="S523" s="6">
        <v>0.78637019924372897</v>
      </c>
      <c r="T523" s="6">
        <v>11</v>
      </c>
      <c r="U523" s="6">
        <v>31</v>
      </c>
      <c r="V523" s="6">
        <v>0.86130001438921</v>
      </c>
      <c r="W523" s="6">
        <v>24</v>
      </c>
      <c r="X523" s="6">
        <v>75</v>
      </c>
      <c r="Y523" s="6">
        <v>0.86825375633438295</v>
      </c>
      <c r="Z523" s="6">
        <v>36</v>
      </c>
      <c r="AA523" s="6">
        <v>70</v>
      </c>
      <c r="AB523" s="6">
        <v>0.73265038016458195</v>
      </c>
      <c r="AC523" s="6">
        <v>16</v>
      </c>
      <c r="AD523" s="6">
        <v>43</v>
      </c>
      <c r="AE523" s="6">
        <v>0.83865681059960795</v>
      </c>
      <c r="AF523" s="6">
        <v>39</v>
      </c>
      <c r="AG523" s="6">
        <v>16</v>
      </c>
      <c r="AH523" s="6">
        <v>0.41349233849070599</v>
      </c>
      <c r="AI523" s="6">
        <v>39</v>
      </c>
      <c r="AJ523" s="6">
        <v>24</v>
      </c>
      <c r="AK523" s="6">
        <v>0.578496375586389</v>
      </c>
      <c r="AL523" s="6">
        <v>47</v>
      </c>
      <c r="AM523" s="6">
        <v>26</v>
      </c>
      <c r="AN523" s="6">
        <v>0.53307229962792702</v>
      </c>
    </row>
    <row r="524" spans="1:40">
      <c r="A524" s="6" t="s">
        <v>559</v>
      </c>
      <c r="B524" s="6">
        <v>64</v>
      </c>
      <c r="C524" s="6">
        <v>55</v>
      </c>
      <c r="D524" s="6" t="s">
        <v>297</v>
      </c>
      <c r="E524" s="6">
        <v>48</v>
      </c>
      <c r="F524" s="6">
        <v>178</v>
      </c>
      <c r="G524" s="6">
        <v>0.88509128070457199</v>
      </c>
      <c r="H524" s="6">
        <v>39</v>
      </c>
      <c r="I524" s="6">
        <v>133</v>
      </c>
      <c r="J524" s="6">
        <v>0.86658270182555297</v>
      </c>
      <c r="K524" s="6">
        <v>11</v>
      </c>
      <c r="L524" s="6">
        <v>11</v>
      </c>
      <c r="M524" s="6">
        <v>0.56474006641474805</v>
      </c>
      <c r="N524" s="6">
        <v>14</v>
      </c>
      <c r="O524" s="6">
        <v>29</v>
      </c>
      <c r="P524" s="6">
        <v>0.76536720876668995</v>
      </c>
      <c r="Q524" s="6">
        <v>40</v>
      </c>
      <c r="R524" s="6">
        <v>100</v>
      </c>
      <c r="S524" s="6">
        <v>0.79695355323305905</v>
      </c>
      <c r="T524" s="6">
        <v>10</v>
      </c>
      <c r="U524" s="6">
        <v>35</v>
      </c>
      <c r="V524" s="6">
        <v>0.89215893018738701</v>
      </c>
      <c r="W524" s="6">
        <v>20</v>
      </c>
      <c r="X524" s="6">
        <v>92</v>
      </c>
      <c r="Y524" s="6">
        <v>0.93736027305636904</v>
      </c>
      <c r="Z524" s="6">
        <v>26</v>
      </c>
      <c r="AA524" s="6">
        <v>49</v>
      </c>
      <c r="AB524" s="6">
        <v>0.73471114954356198</v>
      </c>
      <c r="AC524" s="6">
        <v>9</v>
      </c>
      <c r="AD524" s="6">
        <v>35</v>
      </c>
      <c r="AE524" s="6">
        <v>0.89147607154550801</v>
      </c>
      <c r="AF524" s="6">
        <v>23</v>
      </c>
      <c r="AG524" s="6">
        <v>9</v>
      </c>
      <c r="AH524" s="6">
        <v>0.44665330126076203</v>
      </c>
      <c r="AI524" s="6">
        <v>27</v>
      </c>
      <c r="AJ524" s="6">
        <v>12</v>
      </c>
      <c r="AK524" s="6">
        <v>0.48914034260125</v>
      </c>
      <c r="AL524" s="6">
        <v>26</v>
      </c>
      <c r="AM524" s="6">
        <v>13</v>
      </c>
      <c r="AN524" s="6">
        <v>0.53034033605906195</v>
      </c>
    </row>
    <row r="525" spans="1:40">
      <c r="A525" s="6" t="s">
        <v>560</v>
      </c>
      <c r="B525" s="6">
        <v>27</v>
      </c>
      <c r="C525" s="6">
        <v>27</v>
      </c>
      <c r="D525" s="6" t="s">
        <v>340</v>
      </c>
      <c r="E525" s="6">
        <v>77</v>
      </c>
      <c r="F525" s="6">
        <v>110</v>
      </c>
      <c r="G525" s="6">
        <v>0.64812890699680203</v>
      </c>
      <c r="H525" s="6">
        <v>84</v>
      </c>
      <c r="I525" s="6">
        <v>118</v>
      </c>
      <c r="J525" s="6">
        <v>0.65570145622493303</v>
      </c>
      <c r="K525" s="6">
        <v>10</v>
      </c>
      <c r="L525" s="6">
        <v>18</v>
      </c>
      <c r="M525" s="6">
        <v>0.73049786331286404</v>
      </c>
      <c r="N525" s="6">
        <v>21</v>
      </c>
      <c r="O525" s="6">
        <v>27</v>
      </c>
      <c r="P525" s="6">
        <v>0.62690472795743502</v>
      </c>
      <c r="Q525" s="6">
        <v>21</v>
      </c>
      <c r="R525" s="6">
        <v>60</v>
      </c>
      <c r="S525" s="6">
        <v>0.82894772277292095</v>
      </c>
      <c r="T525" s="6">
        <v>15</v>
      </c>
      <c r="U525" s="6">
        <v>31</v>
      </c>
      <c r="V525" s="6">
        <v>0.74529067433145901</v>
      </c>
      <c r="W525" s="6">
        <v>23</v>
      </c>
      <c r="X525" s="6">
        <v>35</v>
      </c>
      <c r="Y525" s="6">
        <v>0.67337783306401799</v>
      </c>
      <c r="Z525" s="6">
        <v>257</v>
      </c>
      <c r="AA525" s="6">
        <v>0</v>
      </c>
      <c r="AB525" s="6">
        <v>0</v>
      </c>
      <c r="AC525" s="6">
        <v>87</v>
      </c>
      <c r="AD525" s="6">
        <v>0</v>
      </c>
      <c r="AE525" s="6">
        <v>0</v>
      </c>
      <c r="AF525" s="6">
        <v>33</v>
      </c>
      <c r="AG525" s="6">
        <v>28</v>
      </c>
      <c r="AH525" s="6">
        <v>0.75085086651708599</v>
      </c>
      <c r="AI525" s="6">
        <v>68</v>
      </c>
      <c r="AJ525" s="6">
        <v>26</v>
      </c>
      <c r="AK525" s="6">
        <v>0.44839632509259297</v>
      </c>
      <c r="AL525" s="6">
        <v>44</v>
      </c>
      <c r="AM525" s="6">
        <v>30</v>
      </c>
      <c r="AN525" s="6">
        <v>0.66196318742319005</v>
      </c>
    </row>
    <row r="526" spans="1:40">
      <c r="A526" s="6" t="s">
        <v>560</v>
      </c>
      <c r="B526" s="6">
        <v>28</v>
      </c>
      <c r="C526" s="6">
        <v>28</v>
      </c>
      <c r="D526" s="6" t="s">
        <v>508</v>
      </c>
      <c r="E526" s="6">
        <v>158</v>
      </c>
      <c r="F526" s="6">
        <v>60</v>
      </c>
      <c r="G526" s="6">
        <v>0.30423343530388303</v>
      </c>
      <c r="H526" s="6">
        <v>193</v>
      </c>
      <c r="I526" s="6">
        <v>54</v>
      </c>
      <c r="J526" s="6">
        <v>0.24404381695191099</v>
      </c>
      <c r="K526" s="6">
        <v>19</v>
      </c>
      <c r="L526" s="6">
        <v>10</v>
      </c>
      <c r="M526" s="6">
        <v>0.39080506666666698</v>
      </c>
      <c r="N526" s="6">
        <v>48</v>
      </c>
      <c r="O526" s="6">
        <v>6</v>
      </c>
      <c r="P526" s="6">
        <v>0.12712318721667601</v>
      </c>
      <c r="Q526" s="6">
        <v>62</v>
      </c>
      <c r="R526" s="6">
        <v>31</v>
      </c>
      <c r="S526" s="6">
        <v>0.366912487240111</v>
      </c>
      <c r="T526" s="6">
        <v>50</v>
      </c>
      <c r="U526" s="6">
        <v>14</v>
      </c>
      <c r="V526" s="6">
        <v>0.24680955497382201</v>
      </c>
      <c r="W526" s="6">
        <v>62</v>
      </c>
      <c r="X526" s="6">
        <v>13</v>
      </c>
      <c r="Y526" s="6">
        <v>0.19117225403171101</v>
      </c>
      <c r="Z526" s="6">
        <v>267</v>
      </c>
      <c r="AA526" s="6">
        <v>0</v>
      </c>
      <c r="AB526" s="6">
        <v>0</v>
      </c>
      <c r="AC526" s="6">
        <v>90</v>
      </c>
      <c r="AD526" s="6">
        <v>0</v>
      </c>
      <c r="AE526" s="6">
        <v>0</v>
      </c>
      <c r="AF526" s="6">
        <v>57</v>
      </c>
      <c r="AG526" s="6">
        <v>11</v>
      </c>
      <c r="AH526" s="6">
        <v>0.27012001814786502</v>
      </c>
      <c r="AI526" s="6">
        <v>89</v>
      </c>
      <c r="AJ526" s="6">
        <v>17</v>
      </c>
      <c r="AK526" s="6">
        <v>0.26778543463239302</v>
      </c>
      <c r="AL526" s="6">
        <v>56</v>
      </c>
      <c r="AM526" s="6">
        <v>22</v>
      </c>
      <c r="AN526" s="6">
        <v>0.47243825499366798</v>
      </c>
    </row>
    <row r="527" spans="1:40">
      <c r="A527" s="6" t="s">
        <v>560</v>
      </c>
      <c r="B527" s="6">
        <v>39</v>
      </c>
      <c r="C527" s="6">
        <v>39</v>
      </c>
      <c r="D527" s="6" t="s">
        <v>439</v>
      </c>
      <c r="E527" s="6">
        <v>230</v>
      </c>
      <c r="F527" s="6">
        <v>554</v>
      </c>
      <c r="G527" s="6">
        <v>0.78849656914400801</v>
      </c>
      <c r="H527" s="6">
        <v>246</v>
      </c>
      <c r="I527" s="6">
        <v>642</v>
      </c>
      <c r="J527" s="6">
        <v>0.80265470336577505</v>
      </c>
      <c r="K527" s="6">
        <v>43</v>
      </c>
      <c r="L527" s="6">
        <v>83</v>
      </c>
      <c r="M527" s="6">
        <v>0.71196248679740204</v>
      </c>
      <c r="N527" s="6">
        <v>81</v>
      </c>
      <c r="O527" s="6">
        <v>140</v>
      </c>
      <c r="P527" s="6">
        <v>0.69979791612627795</v>
      </c>
      <c r="Q527" s="6">
        <v>120</v>
      </c>
      <c r="R527" s="6">
        <v>288</v>
      </c>
      <c r="S527" s="6">
        <v>0.78550574829519304</v>
      </c>
      <c r="T527" s="6">
        <v>90</v>
      </c>
      <c r="U527" s="6">
        <v>180</v>
      </c>
      <c r="V527" s="6">
        <v>0.76986386865832501</v>
      </c>
      <c r="W527" s="6">
        <v>112</v>
      </c>
      <c r="X527" s="6">
        <v>233</v>
      </c>
      <c r="Y527" s="6">
        <v>0.76514595578161404</v>
      </c>
      <c r="Z527" s="6">
        <v>110</v>
      </c>
      <c r="AA527" s="6">
        <v>362</v>
      </c>
      <c r="AB527" s="6">
        <v>0.86385270875893105</v>
      </c>
      <c r="AC527" s="6">
        <v>50</v>
      </c>
      <c r="AD527" s="6">
        <v>142</v>
      </c>
      <c r="AE527" s="6">
        <v>0.85226771471991203</v>
      </c>
      <c r="AF527" s="6">
        <v>67</v>
      </c>
      <c r="AG527" s="6">
        <v>58</v>
      </c>
      <c r="AH527" s="6">
        <v>0.73068205656905505</v>
      </c>
      <c r="AI527" s="6">
        <v>96</v>
      </c>
      <c r="AJ527" s="6">
        <v>89</v>
      </c>
      <c r="AK527" s="6">
        <v>0.76198303451993799</v>
      </c>
      <c r="AL527" s="6">
        <v>98</v>
      </c>
      <c r="AM527" s="6">
        <v>73</v>
      </c>
      <c r="AN527" s="6">
        <v>0.66269804035221702</v>
      </c>
    </row>
    <row r="528" spans="1:40">
      <c r="A528" s="6" t="s">
        <v>560</v>
      </c>
      <c r="B528" s="6">
        <v>64</v>
      </c>
      <c r="C528" s="6">
        <v>55</v>
      </c>
      <c r="D528" s="6" t="s">
        <v>297</v>
      </c>
      <c r="E528" s="6">
        <v>205</v>
      </c>
      <c r="F528" s="6">
        <v>933</v>
      </c>
      <c r="G528" s="6">
        <v>0.92148175949466204</v>
      </c>
      <c r="H528" s="6">
        <v>215</v>
      </c>
      <c r="I528" s="6">
        <v>996</v>
      </c>
      <c r="J528" s="6">
        <v>0.92196083315893096</v>
      </c>
      <c r="K528" s="6">
        <v>47</v>
      </c>
      <c r="L528" s="6">
        <v>114</v>
      </c>
      <c r="M528" s="6">
        <v>0.80130535397343405</v>
      </c>
      <c r="N528" s="6">
        <v>81</v>
      </c>
      <c r="O528" s="6">
        <v>207</v>
      </c>
      <c r="P528" s="6">
        <v>0.81592179753241501</v>
      </c>
      <c r="Q528" s="6">
        <v>152</v>
      </c>
      <c r="R528" s="6">
        <v>540</v>
      </c>
      <c r="S528" s="6">
        <v>0.87099941815277804</v>
      </c>
      <c r="T528" s="6">
        <v>58</v>
      </c>
      <c r="U528" s="6">
        <v>315</v>
      </c>
      <c r="V528" s="6">
        <v>0.96902121197742597</v>
      </c>
      <c r="W528" s="6">
        <v>114</v>
      </c>
      <c r="X528" s="6">
        <v>474</v>
      </c>
      <c r="Y528" s="6">
        <v>0.91982305600477599</v>
      </c>
      <c r="Z528" s="6">
        <v>102</v>
      </c>
      <c r="AA528" s="6">
        <v>475</v>
      </c>
      <c r="AB528" s="6">
        <v>0.92672553870274399</v>
      </c>
      <c r="AC528" s="6">
        <v>46</v>
      </c>
      <c r="AD528" s="6">
        <v>255</v>
      </c>
      <c r="AE528" s="6">
        <v>0.94972038048864404</v>
      </c>
      <c r="AF528" s="6">
        <v>79</v>
      </c>
      <c r="AG528" s="6">
        <v>80</v>
      </c>
      <c r="AH528" s="6">
        <v>0.80319448718647302</v>
      </c>
      <c r="AI528" s="6">
        <v>107</v>
      </c>
      <c r="AJ528" s="6">
        <v>94</v>
      </c>
      <c r="AK528" s="6">
        <v>0.74618035482566203</v>
      </c>
      <c r="AL528" s="6">
        <v>119</v>
      </c>
      <c r="AM528" s="6">
        <v>101</v>
      </c>
      <c r="AN528" s="6">
        <v>0.73240846044061902</v>
      </c>
    </row>
    <row r="529" spans="1:40">
      <c r="A529" s="6" t="s">
        <v>561</v>
      </c>
      <c r="B529" s="6">
        <v>27</v>
      </c>
      <c r="C529" s="6">
        <v>27</v>
      </c>
      <c r="D529" s="6" t="s">
        <v>472</v>
      </c>
      <c r="E529" s="6">
        <v>518</v>
      </c>
      <c r="F529" s="6">
        <v>91</v>
      </c>
      <c r="G529" s="6">
        <v>0.17295930216750999</v>
      </c>
      <c r="H529" s="6">
        <v>551</v>
      </c>
      <c r="I529" s="6">
        <v>100</v>
      </c>
      <c r="J529" s="6">
        <v>0.18773315650491801</v>
      </c>
      <c r="K529" s="6">
        <v>32</v>
      </c>
      <c r="L529" s="6">
        <v>7</v>
      </c>
      <c r="M529" s="6">
        <v>0.21928222201013101</v>
      </c>
      <c r="N529" s="6">
        <v>41</v>
      </c>
      <c r="O529" s="6">
        <v>8</v>
      </c>
      <c r="P529" s="6">
        <v>0.19825344085024699</v>
      </c>
      <c r="Q529" s="6">
        <v>154</v>
      </c>
      <c r="R529" s="6">
        <v>43</v>
      </c>
      <c r="S529" s="6">
        <v>0.250967195889575</v>
      </c>
      <c r="T529" s="6">
        <v>62</v>
      </c>
      <c r="U529" s="6">
        <v>15</v>
      </c>
      <c r="V529" s="6">
        <v>0.22242869198169399</v>
      </c>
      <c r="W529" s="6">
        <v>144</v>
      </c>
      <c r="X529" s="6">
        <v>31</v>
      </c>
      <c r="Y529" s="6">
        <v>0.202232648109955</v>
      </c>
      <c r="Z529" s="6">
        <v>615</v>
      </c>
      <c r="AA529" s="6">
        <v>0</v>
      </c>
      <c r="AB529" s="6">
        <v>0</v>
      </c>
      <c r="AC529" s="6">
        <v>439</v>
      </c>
      <c r="AD529" s="6">
        <v>0</v>
      </c>
      <c r="AE529" s="6">
        <v>0</v>
      </c>
      <c r="AF529" s="6">
        <v>488</v>
      </c>
      <c r="AG529" s="6">
        <v>83</v>
      </c>
      <c r="AH529" s="6">
        <v>0.23105645515383</v>
      </c>
      <c r="AI529" s="6">
        <v>809</v>
      </c>
      <c r="AJ529" s="6">
        <v>87</v>
      </c>
      <c r="AK529" s="6">
        <v>0.15329339238351899</v>
      </c>
      <c r="AL529" s="6">
        <v>681</v>
      </c>
      <c r="AM529" s="6">
        <v>73</v>
      </c>
      <c r="AN529" s="6">
        <v>0.15284029228466001</v>
      </c>
    </row>
    <row r="530" spans="1:40">
      <c r="A530" s="6" t="s">
        <v>561</v>
      </c>
      <c r="B530" s="6">
        <v>28</v>
      </c>
      <c r="C530" s="6">
        <v>28</v>
      </c>
      <c r="D530" s="6" t="s">
        <v>508</v>
      </c>
      <c r="E530" s="6">
        <v>1050</v>
      </c>
      <c r="F530" s="6">
        <v>1012</v>
      </c>
      <c r="G530" s="6">
        <v>0.54478149559283195</v>
      </c>
      <c r="H530" s="6">
        <v>1136</v>
      </c>
      <c r="I530" s="6">
        <v>1236</v>
      </c>
      <c r="J530" s="6">
        <v>0.58314217537473501</v>
      </c>
      <c r="K530" s="6">
        <v>77</v>
      </c>
      <c r="L530" s="6">
        <v>100</v>
      </c>
      <c r="M530" s="6">
        <v>0.64030160000000003</v>
      </c>
      <c r="N530" s="6">
        <v>85</v>
      </c>
      <c r="O530" s="6">
        <v>120</v>
      </c>
      <c r="P530" s="6">
        <v>0.67647735547967203</v>
      </c>
      <c r="Q530" s="6">
        <v>429</v>
      </c>
      <c r="R530" s="6">
        <v>744</v>
      </c>
      <c r="S530" s="6">
        <v>0.70318809090881895</v>
      </c>
      <c r="T530" s="6">
        <v>162</v>
      </c>
      <c r="U530" s="6">
        <v>195</v>
      </c>
      <c r="V530" s="6">
        <v>0.61628261256544503</v>
      </c>
      <c r="W530" s="6">
        <v>338</v>
      </c>
      <c r="X530" s="6">
        <v>419</v>
      </c>
      <c r="Y530" s="6">
        <v>0.62233449806899399</v>
      </c>
      <c r="Z530" s="6">
        <v>695</v>
      </c>
      <c r="AA530" s="6">
        <v>1</v>
      </c>
      <c r="AB530" s="7">
        <v>8.4874466100284997E-5</v>
      </c>
      <c r="AC530" s="6">
        <v>502</v>
      </c>
      <c r="AD530" s="6">
        <v>0</v>
      </c>
      <c r="AE530" s="6">
        <v>0</v>
      </c>
      <c r="AF530" s="6">
        <v>736</v>
      </c>
      <c r="AG530" s="6">
        <v>199</v>
      </c>
      <c r="AH530" s="6">
        <v>0.35601688093720302</v>
      </c>
      <c r="AI530" s="6">
        <v>1042</v>
      </c>
      <c r="AJ530" s="6">
        <v>342</v>
      </c>
      <c r="AK530" s="6">
        <v>0.413668310747212</v>
      </c>
      <c r="AL530" s="6">
        <v>925</v>
      </c>
      <c r="AM530" s="6">
        <v>285</v>
      </c>
      <c r="AN530" s="6">
        <v>0.394202795599842</v>
      </c>
    </row>
    <row r="531" spans="1:40">
      <c r="A531" s="6" t="s">
        <v>561</v>
      </c>
      <c r="B531" s="6">
        <v>39</v>
      </c>
      <c r="C531" s="6">
        <v>39</v>
      </c>
      <c r="D531" s="6" t="s">
        <v>439</v>
      </c>
      <c r="E531" s="6">
        <v>995</v>
      </c>
      <c r="F531" s="6">
        <v>4792</v>
      </c>
      <c r="G531" s="6">
        <v>0.93778248776240603</v>
      </c>
      <c r="H531" s="6">
        <v>1004</v>
      </c>
      <c r="I531" s="6">
        <v>5120</v>
      </c>
      <c r="J531" s="6">
        <v>0.94065799104929104</v>
      </c>
      <c r="K531" s="6">
        <v>106</v>
      </c>
      <c r="L531" s="6">
        <v>625</v>
      </c>
      <c r="M531" s="6">
        <v>0.94741362232591397</v>
      </c>
      <c r="N531" s="6">
        <v>262</v>
      </c>
      <c r="O531" s="6">
        <v>974</v>
      </c>
      <c r="P531" s="6">
        <v>0.890126402487603</v>
      </c>
      <c r="Q531" s="6">
        <v>561</v>
      </c>
      <c r="R531" s="6">
        <v>2998</v>
      </c>
      <c r="S531" s="6">
        <v>0.95286467810340703</v>
      </c>
      <c r="T531" s="6">
        <v>281</v>
      </c>
      <c r="U531" s="6">
        <v>1030</v>
      </c>
      <c r="V531" s="6">
        <v>0.922188745302711</v>
      </c>
      <c r="W531" s="6">
        <v>481</v>
      </c>
      <c r="X531" s="6">
        <v>1966</v>
      </c>
      <c r="Y531" s="6">
        <v>0.92576481783179498</v>
      </c>
      <c r="Z531" s="6">
        <v>311</v>
      </c>
      <c r="AA531" s="6">
        <v>1313</v>
      </c>
      <c r="AB531" s="6">
        <v>0.91500428281934698</v>
      </c>
      <c r="AC531" s="6">
        <v>242</v>
      </c>
      <c r="AD531" s="6">
        <v>1170</v>
      </c>
      <c r="AE531" s="6">
        <v>0.964791178637317</v>
      </c>
      <c r="AF531" s="6">
        <v>748</v>
      </c>
      <c r="AG531" s="6">
        <v>830</v>
      </c>
      <c r="AH531" s="6">
        <v>0.84426423649714</v>
      </c>
      <c r="AI531" s="6">
        <v>1108</v>
      </c>
      <c r="AJ531" s="6">
        <v>1332</v>
      </c>
      <c r="AK531" s="6">
        <v>0.88076768950232698</v>
      </c>
      <c r="AL531" s="6">
        <v>1017</v>
      </c>
      <c r="AM531" s="6">
        <v>1230</v>
      </c>
      <c r="AN531" s="6">
        <v>0.88350728098037701</v>
      </c>
    </row>
    <row r="532" spans="1:40">
      <c r="A532" s="6" t="s">
        <v>561</v>
      </c>
      <c r="B532" s="6">
        <v>64</v>
      </c>
      <c r="C532" s="6">
        <v>55</v>
      </c>
      <c r="D532" s="6" t="s">
        <v>315</v>
      </c>
      <c r="E532" s="6">
        <v>1096</v>
      </c>
      <c r="F532" s="6">
        <v>6829</v>
      </c>
      <c r="G532" s="6">
        <v>1</v>
      </c>
      <c r="H532" s="6">
        <v>1042</v>
      </c>
      <c r="I532" s="6">
        <v>7136</v>
      </c>
      <c r="J532" s="6">
        <v>1</v>
      </c>
      <c r="K532" s="6">
        <v>207</v>
      </c>
      <c r="L532" s="6">
        <v>877</v>
      </c>
      <c r="M532" s="6">
        <v>0.98609662475763704</v>
      </c>
      <c r="N532" s="6">
        <v>304</v>
      </c>
      <c r="O532" s="6">
        <v>1610</v>
      </c>
      <c r="P532" s="6">
        <v>1</v>
      </c>
      <c r="Q532" s="6">
        <v>704</v>
      </c>
      <c r="R532" s="6">
        <v>4251</v>
      </c>
      <c r="S532" s="6">
        <v>0.996533035837045</v>
      </c>
      <c r="T532" s="6">
        <v>309</v>
      </c>
      <c r="U532" s="6">
        <v>1863</v>
      </c>
      <c r="V532" s="6">
        <v>1</v>
      </c>
      <c r="W532" s="6">
        <v>514</v>
      </c>
      <c r="X532" s="6">
        <v>3396</v>
      </c>
      <c r="Y532" s="6">
        <v>1</v>
      </c>
      <c r="Z532" s="6">
        <v>391</v>
      </c>
      <c r="AA532" s="6">
        <v>2157</v>
      </c>
      <c r="AB532" s="6">
        <v>1</v>
      </c>
      <c r="AC532" s="6">
        <v>398</v>
      </c>
      <c r="AD532" s="6">
        <v>2121</v>
      </c>
      <c r="AE532" s="6">
        <v>0.99404019084073802</v>
      </c>
      <c r="AF532" s="6">
        <v>705</v>
      </c>
      <c r="AG532" s="6">
        <v>930</v>
      </c>
      <c r="AH532" s="6">
        <v>0.96024178097258195</v>
      </c>
      <c r="AI532" s="6">
        <v>1143</v>
      </c>
      <c r="AJ532" s="6">
        <v>1611</v>
      </c>
      <c r="AK532" s="6">
        <v>0.98766405236842003</v>
      </c>
      <c r="AL532" s="6">
        <v>1119</v>
      </c>
      <c r="AM532" s="6">
        <v>1650</v>
      </c>
      <c r="AN532" s="6">
        <v>1</v>
      </c>
    </row>
    <row r="533" spans="1:40">
      <c r="A533" s="6" t="s">
        <v>562</v>
      </c>
      <c r="B533" s="6">
        <v>39</v>
      </c>
      <c r="C533" s="6">
        <v>39</v>
      </c>
      <c r="D533" s="6" t="s">
        <v>439</v>
      </c>
      <c r="E533" s="6">
        <v>279</v>
      </c>
      <c r="F533" s="6">
        <v>463</v>
      </c>
      <c r="G533" s="6">
        <v>0.68689411951624801</v>
      </c>
      <c r="H533" s="6">
        <v>266</v>
      </c>
      <c r="I533" s="6">
        <v>476</v>
      </c>
      <c r="J533" s="6">
        <v>0.70323746783890095</v>
      </c>
      <c r="K533" s="6">
        <v>61</v>
      </c>
      <c r="L533" s="6">
        <v>35</v>
      </c>
      <c r="M533" s="6">
        <v>0.35908270221087601</v>
      </c>
      <c r="N533" s="6">
        <v>65</v>
      </c>
      <c r="O533" s="6">
        <v>54</v>
      </c>
      <c r="P533" s="6">
        <v>0.47848325955328802</v>
      </c>
      <c r="Q533" s="6">
        <v>163</v>
      </c>
      <c r="R533" s="6">
        <v>211</v>
      </c>
      <c r="S533" s="6">
        <v>0.61174375061001796</v>
      </c>
      <c r="T533" s="6">
        <v>83</v>
      </c>
      <c r="U533" s="6">
        <v>143</v>
      </c>
      <c r="V533" s="6">
        <v>0.72643720393616396</v>
      </c>
      <c r="W533" s="6">
        <v>102</v>
      </c>
      <c r="X533" s="6">
        <v>117</v>
      </c>
      <c r="Y533" s="6">
        <v>0.58816810194888602</v>
      </c>
      <c r="Z533" s="6">
        <v>106</v>
      </c>
      <c r="AA533" s="6">
        <v>168</v>
      </c>
      <c r="AB533" s="6">
        <v>0.67449499602859997</v>
      </c>
      <c r="AC533" s="6">
        <v>54</v>
      </c>
      <c r="AD533" s="6">
        <v>76</v>
      </c>
      <c r="AE533" s="6">
        <v>0.65640416288452796</v>
      </c>
      <c r="AF533" s="6">
        <v>114</v>
      </c>
      <c r="AG533" s="6">
        <v>82</v>
      </c>
      <c r="AH533" s="6">
        <v>0.64705946264407199</v>
      </c>
      <c r="AI533" s="6">
        <v>146</v>
      </c>
      <c r="AJ533" s="6">
        <v>107</v>
      </c>
      <c r="AK533" s="6">
        <v>0.65541200977246705</v>
      </c>
      <c r="AL533" s="6">
        <v>159</v>
      </c>
      <c r="AM533" s="6">
        <v>88</v>
      </c>
      <c r="AN533" s="6">
        <v>0.533275707423287</v>
      </c>
    </row>
    <row r="534" spans="1:40">
      <c r="A534" s="6" t="s">
        <v>562</v>
      </c>
      <c r="B534" s="6">
        <v>46</v>
      </c>
      <c r="C534" s="6" t="s">
        <v>492</v>
      </c>
      <c r="D534" s="6" t="s">
        <v>563</v>
      </c>
      <c r="E534" s="6">
        <v>765</v>
      </c>
      <c r="F534" s="6">
        <v>714</v>
      </c>
      <c r="G534" s="6">
        <v>0.54174701506902401</v>
      </c>
      <c r="H534" s="6">
        <v>731</v>
      </c>
      <c r="I534" s="6">
        <v>711</v>
      </c>
      <c r="J534" s="6">
        <v>0.55399837208495595</v>
      </c>
      <c r="K534" s="6">
        <v>131</v>
      </c>
      <c r="L534" s="7">
        <v>73</v>
      </c>
      <c r="M534" s="6">
        <v>0.41021985976812397</v>
      </c>
      <c r="N534" s="6">
        <v>157</v>
      </c>
      <c r="O534" s="6">
        <v>100</v>
      </c>
      <c r="P534" s="6">
        <v>0.44832290131156799</v>
      </c>
      <c r="Q534" s="6">
        <v>353</v>
      </c>
      <c r="R534" s="6">
        <v>374</v>
      </c>
      <c r="S534" s="6">
        <v>0.57923900424654995</v>
      </c>
      <c r="T534" s="6">
        <v>276</v>
      </c>
      <c r="U534" s="6">
        <v>254</v>
      </c>
      <c r="V534" s="6">
        <v>0.55314451989890501</v>
      </c>
      <c r="W534" s="6">
        <v>266</v>
      </c>
      <c r="X534" s="6">
        <v>319</v>
      </c>
      <c r="Y534" s="6">
        <v>0.61440669978713902</v>
      </c>
      <c r="Z534" s="6">
        <v>290</v>
      </c>
      <c r="AA534" s="6">
        <v>362</v>
      </c>
      <c r="AB534" s="6">
        <v>0.62183739360123402</v>
      </c>
      <c r="AC534" s="6">
        <v>180</v>
      </c>
      <c r="AD534" s="6">
        <v>171</v>
      </c>
      <c r="AE534" s="6">
        <v>0.55850449783188805</v>
      </c>
      <c r="AF534" s="6">
        <v>172</v>
      </c>
      <c r="AG534" s="6">
        <v>120</v>
      </c>
      <c r="AH534" s="6">
        <v>0.68739671722122098</v>
      </c>
      <c r="AI534" s="6">
        <v>239</v>
      </c>
      <c r="AJ534" s="6">
        <v>133</v>
      </c>
      <c r="AK534" s="6">
        <v>0.59723451489795398</v>
      </c>
      <c r="AL534" s="6">
        <v>212</v>
      </c>
      <c r="AM534" s="6">
        <v>139</v>
      </c>
      <c r="AN534" s="6">
        <v>0.66217316952829897</v>
      </c>
    </row>
    <row r="535" spans="1:40">
      <c r="A535" s="6" t="s">
        <v>562</v>
      </c>
      <c r="B535" s="6">
        <v>64</v>
      </c>
      <c r="C535" s="6">
        <v>55</v>
      </c>
      <c r="D535" s="6" t="s">
        <v>315</v>
      </c>
      <c r="E535" s="6">
        <v>759</v>
      </c>
      <c r="F535" s="6">
        <v>3200</v>
      </c>
      <c r="G535" s="6">
        <v>0.94351085156757097</v>
      </c>
      <c r="H535" s="6">
        <v>681</v>
      </c>
      <c r="I535" s="6">
        <v>2835</v>
      </c>
      <c r="J535" s="6">
        <v>0.94567727315320904</v>
      </c>
      <c r="K535" s="6">
        <v>213</v>
      </c>
      <c r="L535" s="6">
        <v>244</v>
      </c>
      <c r="M535" s="6">
        <v>0.64875083916067799</v>
      </c>
      <c r="N535" s="6">
        <v>340</v>
      </c>
      <c r="O535" s="6">
        <v>457</v>
      </c>
      <c r="P535" s="6">
        <v>0.69420362620040399</v>
      </c>
      <c r="Q535" s="6">
        <v>738</v>
      </c>
      <c r="R535" s="6">
        <v>1637</v>
      </c>
      <c r="S535" s="6">
        <v>0.799914771691144</v>
      </c>
      <c r="T535" s="6">
        <v>367</v>
      </c>
      <c r="U535" s="6">
        <v>1350</v>
      </c>
      <c r="V535" s="6">
        <v>0.93116451821504398</v>
      </c>
      <c r="W535" s="6">
        <v>355</v>
      </c>
      <c r="X535" s="6">
        <v>1553</v>
      </c>
      <c r="Y535" s="6">
        <v>0.95774746456446103</v>
      </c>
      <c r="Z535" s="6">
        <v>377</v>
      </c>
      <c r="AA535" s="6">
        <v>1759</v>
      </c>
      <c r="AB535" s="6">
        <v>0.98083107957321203</v>
      </c>
      <c r="AC535" s="6">
        <v>276</v>
      </c>
      <c r="AD535" s="6">
        <v>1098</v>
      </c>
      <c r="AE535" s="6">
        <v>0.94326067336374697</v>
      </c>
      <c r="AF535" s="6">
        <v>298</v>
      </c>
      <c r="AG535" s="6">
        <v>306</v>
      </c>
      <c r="AH535" s="6">
        <v>0.85472033762612198</v>
      </c>
      <c r="AI535" s="6">
        <v>379</v>
      </c>
      <c r="AJ535" s="6">
        <v>413</v>
      </c>
      <c r="AK535" s="6">
        <v>0.87990606485737299</v>
      </c>
      <c r="AL535" s="6">
        <v>374</v>
      </c>
      <c r="AM535" s="6">
        <v>399</v>
      </c>
      <c r="AN535" s="6">
        <v>0.87092255589886103</v>
      </c>
    </row>
    <row r="536" spans="1:40">
      <c r="A536" s="6" t="s">
        <v>564</v>
      </c>
      <c r="B536" s="6">
        <v>39</v>
      </c>
      <c r="C536" s="6">
        <v>39</v>
      </c>
      <c r="D536" s="6" t="s">
        <v>439</v>
      </c>
      <c r="E536" s="6">
        <v>714</v>
      </c>
      <c r="F536" s="6">
        <v>2427</v>
      </c>
      <c r="G536" s="6">
        <v>0.86969960143144798</v>
      </c>
      <c r="H536" s="6">
        <v>802</v>
      </c>
      <c r="I536" s="6">
        <v>2402</v>
      </c>
      <c r="J536" s="6">
        <v>0.83525722039293304</v>
      </c>
      <c r="K536" s="6">
        <v>121</v>
      </c>
      <c r="L536" s="6">
        <v>170</v>
      </c>
      <c r="M536" s="6">
        <v>0.62254136952096994</v>
      </c>
      <c r="N536" s="6">
        <v>185</v>
      </c>
      <c r="O536" s="6">
        <v>154</v>
      </c>
      <c r="P536" s="6">
        <v>0.47909288412621198</v>
      </c>
      <c r="Q536" s="6">
        <v>366</v>
      </c>
      <c r="R536" s="6">
        <v>995</v>
      </c>
      <c r="S536" s="6">
        <v>0.816402819218911</v>
      </c>
      <c r="T536" s="6">
        <v>226</v>
      </c>
      <c r="U536" s="6">
        <v>501</v>
      </c>
      <c r="V536" s="6">
        <v>0.798622961030925</v>
      </c>
      <c r="W536" s="6">
        <v>294</v>
      </c>
      <c r="X536" s="6">
        <v>627</v>
      </c>
      <c r="Y536" s="6">
        <v>0.77194339026960901</v>
      </c>
      <c r="Z536" s="6">
        <v>273</v>
      </c>
      <c r="AA536" s="6">
        <v>596</v>
      </c>
      <c r="AB536" s="6">
        <v>0.76400563395515997</v>
      </c>
      <c r="AC536" s="6">
        <v>159</v>
      </c>
      <c r="AD536" s="6">
        <v>402</v>
      </c>
      <c r="AE536" s="6">
        <v>0.82319176994439003</v>
      </c>
      <c r="AF536" s="6">
        <v>561</v>
      </c>
      <c r="AG536" s="6">
        <v>488</v>
      </c>
      <c r="AH536" s="6">
        <v>0.73289022227544298</v>
      </c>
      <c r="AI536" s="6">
        <v>623</v>
      </c>
      <c r="AJ536" s="6">
        <v>599</v>
      </c>
      <c r="AK536" s="6">
        <v>0.77865697623149399</v>
      </c>
      <c r="AL536" s="6">
        <v>693</v>
      </c>
      <c r="AM536" s="6">
        <v>677</v>
      </c>
      <c r="AN536" s="6">
        <v>0.78595216932454803</v>
      </c>
    </row>
    <row r="537" spans="1:40">
      <c r="A537" s="6" t="s">
        <v>564</v>
      </c>
      <c r="B537" s="6">
        <v>46</v>
      </c>
      <c r="C537" s="6" t="s">
        <v>492</v>
      </c>
      <c r="D537" s="6" t="s">
        <v>563</v>
      </c>
      <c r="E537" s="6">
        <v>5386</v>
      </c>
      <c r="F537" s="6">
        <v>2692</v>
      </c>
      <c r="G537" s="6">
        <v>0.37193492704686199</v>
      </c>
      <c r="H537" s="6">
        <v>5551</v>
      </c>
      <c r="I537" s="6">
        <v>2785</v>
      </c>
      <c r="J537" s="6">
        <v>0.37406032486329899</v>
      </c>
      <c r="K537" s="6">
        <v>888</v>
      </c>
      <c r="L537" s="6">
        <v>352</v>
      </c>
      <c r="M537" s="6">
        <v>0.32464341960813198</v>
      </c>
      <c r="N537" s="6">
        <v>1038</v>
      </c>
      <c r="O537" s="6">
        <v>345</v>
      </c>
      <c r="P537" s="6">
        <v>0.28606172118929502</v>
      </c>
      <c r="Q537" s="6">
        <v>1781</v>
      </c>
      <c r="R537" s="6">
        <v>1456</v>
      </c>
      <c r="S537" s="6">
        <v>0.50585104748755005</v>
      </c>
      <c r="T537" s="6">
        <v>1641</v>
      </c>
      <c r="U537" s="6">
        <v>589</v>
      </c>
      <c r="V537" s="6">
        <v>0.30232470193967997</v>
      </c>
      <c r="W537" s="6">
        <v>2170</v>
      </c>
      <c r="X537" s="6">
        <v>1158</v>
      </c>
      <c r="Y537" s="6">
        <v>0.39008947692000001</v>
      </c>
      <c r="Z537" s="6">
        <v>1867</v>
      </c>
      <c r="AA537" s="6">
        <v>946</v>
      </c>
      <c r="AB537" s="6">
        <v>0.37405606225451599</v>
      </c>
      <c r="AC537" s="6">
        <v>1382</v>
      </c>
      <c r="AD537" s="6">
        <v>711</v>
      </c>
      <c r="AE537" s="6">
        <v>0.38777097906346503</v>
      </c>
      <c r="AF537" s="6">
        <v>1194</v>
      </c>
      <c r="AG537" s="6">
        <v>474</v>
      </c>
      <c r="AH537" s="6">
        <v>0.47345553995370798</v>
      </c>
      <c r="AI537" s="6">
        <v>1459</v>
      </c>
      <c r="AJ537" s="6">
        <v>520</v>
      </c>
      <c r="AK537" s="6">
        <v>0.43732113733822597</v>
      </c>
      <c r="AL537" s="6">
        <v>1611</v>
      </c>
      <c r="AM537" s="6">
        <v>575</v>
      </c>
      <c r="AN537" s="6">
        <v>0.43779192739751999</v>
      </c>
    </row>
    <row r="538" spans="1:40">
      <c r="A538" s="6" t="s">
        <v>564</v>
      </c>
      <c r="B538" s="6">
        <v>64</v>
      </c>
      <c r="C538" s="6">
        <v>55</v>
      </c>
      <c r="D538" s="6" t="s">
        <v>315</v>
      </c>
      <c r="E538" s="6">
        <v>2559</v>
      </c>
      <c r="F538" s="6">
        <v>14723</v>
      </c>
      <c r="G538" s="6">
        <v>0.99468260127876695</v>
      </c>
      <c r="H538" s="6">
        <v>2549</v>
      </c>
      <c r="I538" s="6">
        <v>14300</v>
      </c>
      <c r="J538" s="6">
        <v>0.99559623195177405</v>
      </c>
      <c r="K538" s="6">
        <v>635</v>
      </c>
      <c r="L538" s="6">
        <v>1851</v>
      </c>
      <c r="M538" s="6">
        <v>0.90704492391284897</v>
      </c>
      <c r="N538" s="6">
        <v>780</v>
      </c>
      <c r="O538" s="6">
        <v>2605</v>
      </c>
      <c r="P538" s="6">
        <v>0.93251283404845198</v>
      </c>
      <c r="Q538" s="6">
        <v>1554</v>
      </c>
      <c r="R538" s="6">
        <v>7122</v>
      </c>
      <c r="S538" s="6">
        <v>0.95335717681519205</v>
      </c>
      <c r="T538" s="6">
        <v>868</v>
      </c>
      <c r="U538" s="6">
        <v>4801</v>
      </c>
      <c r="V538" s="6">
        <v>1</v>
      </c>
      <c r="W538" s="6">
        <v>1400</v>
      </c>
      <c r="X538" s="6">
        <v>7335</v>
      </c>
      <c r="Y538" s="6">
        <v>0.98827252722370895</v>
      </c>
      <c r="Z538" s="6">
        <v>1049</v>
      </c>
      <c r="AA538" s="6">
        <v>5761</v>
      </c>
      <c r="AB538" s="6">
        <v>1</v>
      </c>
      <c r="AC538" s="6">
        <v>963</v>
      </c>
      <c r="AD538" s="6">
        <v>4840</v>
      </c>
      <c r="AE538" s="6">
        <v>0.98462429393487205</v>
      </c>
      <c r="AF538" s="6">
        <v>1256</v>
      </c>
      <c r="AG538" s="6">
        <v>1588</v>
      </c>
      <c r="AH538" s="6">
        <v>0.94252760454305495</v>
      </c>
      <c r="AI538" s="6">
        <v>1585</v>
      </c>
      <c r="AJ538" s="6">
        <v>1781</v>
      </c>
      <c r="AK538" s="6">
        <v>0.89288752377929004</v>
      </c>
      <c r="AL538" s="6">
        <v>1604</v>
      </c>
      <c r="AM538" s="6">
        <v>2110</v>
      </c>
      <c r="AN538" s="6">
        <v>0.95907769197644699</v>
      </c>
    </row>
    <row r="539" spans="1:40">
      <c r="A539" s="6" t="s">
        <v>565</v>
      </c>
      <c r="B539" s="6">
        <v>28</v>
      </c>
      <c r="C539" s="6">
        <v>28</v>
      </c>
      <c r="D539" s="6" t="s">
        <v>317</v>
      </c>
      <c r="E539" s="6">
        <v>1707</v>
      </c>
      <c r="F539" s="6">
        <v>207</v>
      </c>
      <c r="G539" s="6">
        <v>0.11426514750616799</v>
      </c>
      <c r="H539" s="6">
        <v>1370</v>
      </c>
      <c r="I539" s="6">
        <v>216</v>
      </c>
      <c r="J539" s="6">
        <v>0.14432684782549399</v>
      </c>
      <c r="K539" s="6">
        <v>87</v>
      </c>
      <c r="L539" s="6">
        <v>25</v>
      </c>
      <c r="M539" s="6">
        <v>0.25430954795906902</v>
      </c>
      <c r="N539" s="6">
        <v>101</v>
      </c>
      <c r="O539" s="6">
        <v>37</v>
      </c>
      <c r="P539" s="6">
        <v>0.30943420187292198</v>
      </c>
      <c r="Q539" s="6">
        <v>766</v>
      </c>
      <c r="R539" s="6">
        <v>280</v>
      </c>
      <c r="S539" s="6">
        <v>0.29240872720285599</v>
      </c>
      <c r="T539" s="6">
        <v>281</v>
      </c>
      <c r="U539" s="6">
        <v>53</v>
      </c>
      <c r="V539" s="6">
        <v>0.17215464225704399</v>
      </c>
      <c r="W539" s="6">
        <v>378</v>
      </c>
      <c r="X539" s="6">
        <v>69</v>
      </c>
      <c r="Y539" s="6">
        <v>0.1668702573442</v>
      </c>
      <c r="Z539" s="6">
        <v>1021</v>
      </c>
      <c r="AA539" s="6">
        <v>0</v>
      </c>
      <c r="AB539" s="6">
        <v>0</v>
      </c>
      <c r="AC539" s="6">
        <v>545</v>
      </c>
      <c r="AD539" s="6">
        <v>0</v>
      </c>
      <c r="AE539" s="6">
        <v>0</v>
      </c>
      <c r="AF539" s="6">
        <v>3593</v>
      </c>
      <c r="AG539" s="6">
        <v>333</v>
      </c>
      <c r="AH539" s="6">
        <v>0.12810238656265699</v>
      </c>
      <c r="AI539" s="6">
        <v>4631</v>
      </c>
      <c r="AJ539" s="6">
        <v>413</v>
      </c>
      <c r="AK539" s="6">
        <v>0.12322892090039</v>
      </c>
      <c r="AL539" s="6">
        <v>4677</v>
      </c>
      <c r="AM539" s="6">
        <v>408</v>
      </c>
      <c r="AN539" s="6">
        <v>0.120504309267932</v>
      </c>
    </row>
    <row r="540" spans="1:40">
      <c r="A540" s="6" t="s">
        <v>565</v>
      </c>
      <c r="B540" s="6">
        <v>39</v>
      </c>
      <c r="C540" s="6">
        <v>39</v>
      </c>
      <c r="D540" s="6" t="s">
        <v>439</v>
      </c>
      <c r="E540" s="6">
        <v>5419</v>
      </c>
      <c r="F540" s="6">
        <v>20034</v>
      </c>
      <c r="G540" s="6">
        <v>0.88742015838578803</v>
      </c>
      <c r="H540" s="6">
        <v>5297</v>
      </c>
      <c r="I540" s="6">
        <v>18095</v>
      </c>
      <c r="J540" s="6">
        <v>0.86438408821577395</v>
      </c>
      <c r="K540" s="6">
        <v>716</v>
      </c>
      <c r="L540" s="6">
        <v>1587</v>
      </c>
      <c r="M540" s="6">
        <v>0.748397711150114</v>
      </c>
      <c r="N540" s="6">
        <v>812</v>
      </c>
      <c r="O540" s="6">
        <v>1503</v>
      </c>
      <c r="P540" s="6">
        <v>0.71920737727634998</v>
      </c>
      <c r="Q540" s="6">
        <v>3387</v>
      </c>
      <c r="R540" s="6">
        <v>11693</v>
      </c>
      <c r="S540" s="6">
        <v>0.870744290335561</v>
      </c>
      <c r="T540" s="6">
        <v>1788</v>
      </c>
      <c r="U540" s="6">
        <v>4565</v>
      </c>
      <c r="V540" s="6">
        <v>0.83629038260413602</v>
      </c>
      <c r="W540" s="6">
        <v>2855</v>
      </c>
      <c r="X540" s="6">
        <v>7585</v>
      </c>
      <c r="Y540" s="6">
        <v>0.82932151301135304</v>
      </c>
      <c r="Z540" s="6">
        <v>2102</v>
      </c>
      <c r="AA540" s="6">
        <v>6042</v>
      </c>
      <c r="AB540" s="6">
        <v>0.83300959857732404</v>
      </c>
      <c r="AC540" s="6">
        <v>1302</v>
      </c>
      <c r="AD540" s="6">
        <v>3825</v>
      </c>
      <c r="AE540" s="6">
        <v>0.86044133501390396</v>
      </c>
      <c r="AF540" s="6">
        <v>6737</v>
      </c>
      <c r="AG540" s="6">
        <v>5818</v>
      </c>
      <c r="AH540" s="6">
        <v>0.72958438747517396</v>
      </c>
      <c r="AI540" s="6">
        <v>8530</v>
      </c>
      <c r="AJ540" s="6">
        <v>7293</v>
      </c>
      <c r="AK540" s="6">
        <v>0.72502145584952604</v>
      </c>
      <c r="AL540" s="6">
        <v>8602</v>
      </c>
      <c r="AM540" s="6">
        <v>7499</v>
      </c>
      <c r="AN540" s="6">
        <v>0.73388343871765305</v>
      </c>
    </row>
    <row r="541" spans="1:40">
      <c r="A541" s="6" t="s">
        <v>565</v>
      </c>
      <c r="B541" s="6">
        <v>46</v>
      </c>
      <c r="C541" s="6" t="s">
        <v>492</v>
      </c>
      <c r="D541" s="6" t="s">
        <v>563</v>
      </c>
      <c r="E541" s="6">
        <v>11433</v>
      </c>
      <c r="F541" s="6">
        <v>38598</v>
      </c>
      <c r="G541" s="6">
        <v>0.86968033964043601</v>
      </c>
      <c r="H541" s="6">
        <v>11153</v>
      </c>
      <c r="I541" s="6">
        <v>36557</v>
      </c>
      <c r="J541" s="6">
        <v>0.86319317672631002</v>
      </c>
      <c r="K541" s="6">
        <v>2070</v>
      </c>
      <c r="L541" s="6">
        <v>5290</v>
      </c>
      <c r="M541" s="6">
        <v>0.82774454868855196</v>
      </c>
      <c r="N541" s="6">
        <v>2328</v>
      </c>
      <c r="O541" s="6">
        <v>5194</v>
      </c>
      <c r="P541" s="6">
        <v>0.798534552635215</v>
      </c>
      <c r="Q541" s="6">
        <v>6007</v>
      </c>
      <c r="R541" s="6">
        <v>22694</v>
      </c>
      <c r="S541" s="6">
        <v>0.89286796164704996</v>
      </c>
      <c r="T541" s="6">
        <v>4056</v>
      </c>
      <c r="U541" s="6">
        <v>10288</v>
      </c>
      <c r="V541" s="6">
        <v>0.83062980783859297</v>
      </c>
      <c r="W541" s="6">
        <v>6258</v>
      </c>
      <c r="X541" s="6">
        <v>19136</v>
      </c>
      <c r="Y541" s="6">
        <v>0.85114001768411396</v>
      </c>
      <c r="Z541" s="6">
        <v>4524</v>
      </c>
      <c r="AA541" s="6">
        <v>14453</v>
      </c>
      <c r="AB541" s="6">
        <v>0.855439030544488</v>
      </c>
      <c r="AC541" s="6">
        <v>3596</v>
      </c>
      <c r="AD541" s="6">
        <v>10440</v>
      </c>
      <c r="AE541" s="6">
        <v>0.85559992273040597</v>
      </c>
      <c r="AF541" s="6">
        <v>9362</v>
      </c>
      <c r="AG541" s="6">
        <v>9717</v>
      </c>
      <c r="AH541" s="6">
        <v>0.85334430715383303</v>
      </c>
      <c r="AI541" s="6">
        <v>11907</v>
      </c>
      <c r="AJ541" s="6">
        <v>11903</v>
      </c>
      <c r="AK541" s="6">
        <v>0.83750449967500995</v>
      </c>
      <c r="AL541" s="6">
        <v>11753</v>
      </c>
      <c r="AM541" s="6">
        <v>12485</v>
      </c>
      <c r="AN541" s="6">
        <v>0.863126278385829</v>
      </c>
    </row>
    <row r="542" spans="1:40">
      <c r="A542" s="6" t="s">
        <v>565</v>
      </c>
      <c r="B542" s="6">
        <v>64</v>
      </c>
      <c r="C542" s="6">
        <v>55</v>
      </c>
      <c r="D542" s="6" t="s">
        <v>315</v>
      </c>
      <c r="E542" s="6">
        <v>11847</v>
      </c>
      <c r="F542" s="6">
        <v>66937</v>
      </c>
      <c r="G542" s="6">
        <v>0.99198577197819005</v>
      </c>
      <c r="H542" s="6">
        <v>11377</v>
      </c>
      <c r="I542" s="6">
        <v>63440</v>
      </c>
      <c r="J542" s="6">
        <v>0.99467911044746804</v>
      </c>
      <c r="K542" s="6">
        <v>3241</v>
      </c>
      <c r="L542" s="6">
        <v>8482</v>
      </c>
      <c r="M542" s="6">
        <v>0.88125266805719105</v>
      </c>
      <c r="N542" s="6">
        <v>2899</v>
      </c>
      <c r="O542" s="6">
        <v>10277</v>
      </c>
      <c r="P542" s="6">
        <v>0.94515522912050398</v>
      </c>
      <c r="Q542" s="6">
        <v>8831</v>
      </c>
      <c r="R542" s="6">
        <v>39777</v>
      </c>
      <c r="S542" s="6">
        <v>0.950369280533925</v>
      </c>
      <c r="T542" s="6">
        <v>3958</v>
      </c>
      <c r="U542" s="6">
        <v>20599</v>
      </c>
      <c r="V542" s="6">
        <v>0.99356499382979202</v>
      </c>
      <c r="W542" s="6">
        <v>7147</v>
      </c>
      <c r="X542" s="6">
        <v>39086</v>
      </c>
      <c r="Y542" s="6">
        <v>0.99500641476659601</v>
      </c>
      <c r="Z542" s="6">
        <v>5153</v>
      </c>
      <c r="AA542" s="6">
        <v>27848</v>
      </c>
      <c r="AB542" s="6">
        <v>1</v>
      </c>
      <c r="AC542" s="6">
        <v>4271</v>
      </c>
      <c r="AD542" s="6">
        <v>21888</v>
      </c>
      <c r="AE542" s="6">
        <v>0.98779608914416905</v>
      </c>
      <c r="AF542" s="6">
        <v>10425</v>
      </c>
      <c r="AG542" s="6">
        <v>13390</v>
      </c>
      <c r="AH542" s="6">
        <v>0.94911675552263697</v>
      </c>
      <c r="AI542" s="6">
        <v>13166</v>
      </c>
      <c r="AJ542" s="6">
        <v>16578</v>
      </c>
      <c r="AK542" s="6">
        <v>0.94081031873534604</v>
      </c>
      <c r="AL542" s="6">
        <v>13209</v>
      </c>
      <c r="AM542" s="6">
        <v>17016</v>
      </c>
      <c r="AN542" s="6">
        <v>0.95035041835090295</v>
      </c>
    </row>
    <row r="543" spans="1:40">
      <c r="A543" s="6" t="s">
        <v>566</v>
      </c>
      <c r="B543" s="6">
        <v>39</v>
      </c>
      <c r="C543" s="6">
        <v>39</v>
      </c>
      <c r="D543" s="6" t="s">
        <v>439</v>
      </c>
      <c r="E543" s="6">
        <v>433</v>
      </c>
      <c r="F543" s="6">
        <v>765</v>
      </c>
      <c r="G543" s="6">
        <v>0.70481260970700099</v>
      </c>
      <c r="H543" s="6">
        <v>479</v>
      </c>
      <c r="I543" s="6">
        <v>731</v>
      </c>
      <c r="J543" s="6">
        <v>0.65762323317956695</v>
      </c>
      <c r="K543" s="6">
        <v>155</v>
      </c>
      <c r="L543" s="6">
        <v>88</v>
      </c>
      <c r="M543" s="6">
        <v>0.35615190463774099</v>
      </c>
      <c r="N543" s="6">
        <v>138</v>
      </c>
      <c r="O543" s="6">
        <v>80</v>
      </c>
      <c r="P543" s="6">
        <v>0.37157111980469798</v>
      </c>
      <c r="Q543" s="6">
        <v>316</v>
      </c>
      <c r="R543" s="6">
        <v>408</v>
      </c>
      <c r="S543" s="6">
        <v>0.61096513167055599</v>
      </c>
      <c r="T543" s="6">
        <v>125</v>
      </c>
      <c r="U543" s="6">
        <v>130</v>
      </c>
      <c r="V543" s="6">
        <v>0.56906098844631103</v>
      </c>
      <c r="W543" s="6">
        <v>191</v>
      </c>
      <c r="X543" s="6">
        <v>225</v>
      </c>
      <c r="Y543" s="6">
        <v>0.59646799520378502</v>
      </c>
      <c r="Z543" s="6">
        <v>137</v>
      </c>
      <c r="AA543" s="6">
        <v>167</v>
      </c>
      <c r="AB543" s="6">
        <v>0.59595358780379704</v>
      </c>
      <c r="AC543" s="6">
        <v>90</v>
      </c>
      <c r="AD543" s="6">
        <v>136</v>
      </c>
      <c r="AE543" s="6">
        <v>0.67808631166192701</v>
      </c>
      <c r="AF543" s="6">
        <v>305</v>
      </c>
      <c r="AG543" s="6">
        <v>162</v>
      </c>
      <c r="AH543" s="6">
        <v>0.51608683246401799</v>
      </c>
      <c r="AI543" s="6">
        <v>391</v>
      </c>
      <c r="AJ543" s="6">
        <v>170</v>
      </c>
      <c r="AK543" s="6">
        <v>0.435704103243511</v>
      </c>
      <c r="AL543" s="6">
        <v>331</v>
      </c>
      <c r="AM543" s="6">
        <v>196</v>
      </c>
      <c r="AN543" s="6">
        <v>0.56193971404513099</v>
      </c>
    </row>
    <row r="544" spans="1:40">
      <c r="A544" s="6" t="s">
        <v>566</v>
      </c>
      <c r="B544" s="6">
        <v>46</v>
      </c>
      <c r="C544" s="6" t="s">
        <v>492</v>
      </c>
      <c r="D544" s="6" t="s">
        <v>563</v>
      </c>
      <c r="E544" s="6">
        <v>966</v>
      </c>
      <c r="F544" s="6">
        <v>1012</v>
      </c>
      <c r="G544" s="6">
        <v>0.574536599366264</v>
      </c>
      <c r="H544" s="6">
        <v>1030</v>
      </c>
      <c r="I544" s="6">
        <v>960</v>
      </c>
      <c r="J544" s="6">
        <v>0.54194039950454997</v>
      </c>
      <c r="K544" s="6">
        <v>270</v>
      </c>
      <c r="L544" s="6">
        <v>148</v>
      </c>
      <c r="M544" s="6">
        <v>0.40585149554863298</v>
      </c>
      <c r="N544" s="6">
        <v>272</v>
      </c>
      <c r="O544" s="6">
        <v>117</v>
      </c>
      <c r="P544" s="6">
        <v>0.34568425468886299</v>
      </c>
      <c r="Q544" s="6">
        <v>569</v>
      </c>
      <c r="R544" s="6">
        <v>564</v>
      </c>
      <c r="S544" s="6">
        <v>0.56033687133340504</v>
      </c>
      <c r="T544" s="6">
        <v>263</v>
      </c>
      <c r="U544" s="6">
        <v>228</v>
      </c>
      <c r="V544" s="6">
        <v>0.53578689630471299</v>
      </c>
      <c r="W544" s="6">
        <v>372</v>
      </c>
      <c r="X544" s="6">
        <v>564</v>
      </c>
      <c r="Y544" s="6">
        <v>0.67949941075331399</v>
      </c>
      <c r="Z544" s="6">
        <v>309</v>
      </c>
      <c r="AA544" s="6">
        <v>315</v>
      </c>
      <c r="AB544" s="6">
        <v>0.56478472311948502</v>
      </c>
      <c r="AC544" s="6">
        <v>244</v>
      </c>
      <c r="AD544" s="6">
        <v>294</v>
      </c>
      <c r="AE544" s="6">
        <v>0.62714406110878895</v>
      </c>
      <c r="AF544" s="6">
        <v>387</v>
      </c>
      <c r="AG544" s="6">
        <v>224</v>
      </c>
      <c r="AH544" s="6">
        <v>0.61256472166743403</v>
      </c>
      <c r="AI544" s="6">
        <v>484</v>
      </c>
      <c r="AJ544" s="6">
        <v>250</v>
      </c>
      <c r="AK544" s="6">
        <v>0.56866987646165601</v>
      </c>
      <c r="AL544" s="6">
        <v>441</v>
      </c>
      <c r="AM544" s="6">
        <v>277</v>
      </c>
      <c r="AN544" s="6">
        <v>0.64493280380856499</v>
      </c>
    </row>
    <row r="545" spans="1:40">
      <c r="A545" s="6" t="s">
        <v>566</v>
      </c>
      <c r="B545" s="6">
        <v>64</v>
      </c>
      <c r="C545" s="6">
        <v>55</v>
      </c>
      <c r="D545" s="6" t="s">
        <v>315</v>
      </c>
      <c r="E545" s="6">
        <v>1334</v>
      </c>
      <c r="F545" s="6">
        <v>3538</v>
      </c>
      <c r="G545" s="6">
        <v>0.84725163355417699</v>
      </c>
      <c r="H545" s="6">
        <v>1210</v>
      </c>
      <c r="I545" s="6">
        <v>3421</v>
      </c>
      <c r="J545" s="6">
        <v>0.86609490816402002</v>
      </c>
      <c r="K545" s="6">
        <v>508</v>
      </c>
      <c r="L545" s="6">
        <v>488</v>
      </c>
      <c r="M545" s="6">
        <v>0.59485256530057995</v>
      </c>
      <c r="N545" s="6">
        <v>489</v>
      </c>
      <c r="O545" s="6">
        <v>640</v>
      </c>
      <c r="P545" s="6">
        <v>0.68627464449239195</v>
      </c>
      <c r="Q545" s="6">
        <v>1285</v>
      </c>
      <c r="R545" s="6">
        <v>2205</v>
      </c>
      <c r="S545" s="6">
        <v>0.73293133644766195</v>
      </c>
      <c r="T545" s="6">
        <v>564</v>
      </c>
      <c r="U545" s="6">
        <v>1227</v>
      </c>
      <c r="V545" s="6">
        <v>0.81108197309121099</v>
      </c>
      <c r="W545" s="6">
        <v>916</v>
      </c>
      <c r="X545" s="6">
        <v>2545</v>
      </c>
      <c r="Y545" s="6">
        <v>0.86469006364654799</v>
      </c>
      <c r="Z545" s="6">
        <v>525</v>
      </c>
      <c r="AA545" s="6">
        <v>1491</v>
      </c>
      <c r="AB545" s="6">
        <v>0.880489417417741</v>
      </c>
      <c r="AC545" s="6">
        <v>617</v>
      </c>
      <c r="AD545" s="6">
        <v>1448</v>
      </c>
      <c r="AE545" s="6">
        <v>0.82728998639082396</v>
      </c>
      <c r="AF545" s="6">
        <v>815</v>
      </c>
      <c r="AG545" s="6">
        <v>400</v>
      </c>
      <c r="AH545" s="6">
        <v>0.553677759842788</v>
      </c>
      <c r="AI545" s="6">
        <v>992</v>
      </c>
      <c r="AJ545" s="6">
        <v>433</v>
      </c>
      <c r="AK545" s="6">
        <v>0.51064719313142204</v>
      </c>
      <c r="AL545" s="6">
        <v>981</v>
      </c>
      <c r="AM545" s="6">
        <v>530</v>
      </c>
      <c r="AN545" s="6">
        <v>0.59023456632054405</v>
      </c>
    </row>
    <row r="546" spans="1:40">
      <c r="A546" s="6" t="s">
        <v>567</v>
      </c>
      <c r="B546" s="6">
        <v>28</v>
      </c>
      <c r="C546" s="6">
        <v>28</v>
      </c>
      <c r="D546" s="6" t="s">
        <v>317</v>
      </c>
      <c r="E546" s="6">
        <v>444</v>
      </c>
      <c r="F546" s="6">
        <v>61</v>
      </c>
      <c r="G546" s="6">
        <v>0.12862398802848499</v>
      </c>
      <c r="H546" s="6">
        <v>424</v>
      </c>
      <c r="I546" s="6">
        <v>56</v>
      </c>
      <c r="J546" s="6">
        <v>0.12242171802229999</v>
      </c>
      <c r="K546" s="6">
        <v>79</v>
      </c>
      <c r="L546" s="6">
        <v>7</v>
      </c>
      <c r="M546" s="6">
        <v>8.7080078978650999E-2</v>
      </c>
      <c r="N546" s="6">
        <v>105</v>
      </c>
      <c r="O546" s="6">
        <v>6</v>
      </c>
      <c r="P546" s="6">
        <v>5.5228535255245903E-2</v>
      </c>
      <c r="Q546" s="6">
        <v>258</v>
      </c>
      <c r="R546" s="6">
        <v>75</v>
      </c>
      <c r="S546" s="6">
        <v>0.24468049317967999</v>
      </c>
      <c r="T546" s="6">
        <v>63</v>
      </c>
      <c r="U546" s="6">
        <v>11</v>
      </c>
      <c r="V546" s="6">
        <v>0.16072519049665901</v>
      </c>
      <c r="W546" s="6">
        <v>64</v>
      </c>
      <c r="X546" s="6">
        <v>11</v>
      </c>
      <c r="Y546" s="6">
        <v>0.15812409301861099</v>
      </c>
      <c r="Z546" s="6">
        <v>219</v>
      </c>
      <c r="AA546" s="6">
        <v>0</v>
      </c>
      <c r="AB546" s="6">
        <v>0</v>
      </c>
      <c r="AC546" s="6">
        <v>118</v>
      </c>
      <c r="AD546" s="6">
        <v>0</v>
      </c>
      <c r="AE546" s="6">
        <v>0</v>
      </c>
      <c r="AF546" s="6">
        <v>233</v>
      </c>
      <c r="AG546" s="6">
        <v>26</v>
      </c>
      <c r="AH546" s="6">
        <v>0.15390919177114401</v>
      </c>
      <c r="AI546" s="6">
        <v>277</v>
      </c>
      <c r="AJ546" s="6">
        <v>42</v>
      </c>
      <c r="AK546" s="6">
        <v>0.20575721659933199</v>
      </c>
      <c r="AL546" s="6">
        <v>306</v>
      </c>
      <c r="AM546" s="6">
        <v>34</v>
      </c>
      <c r="AN546" s="6">
        <v>0.15326927690036299</v>
      </c>
    </row>
    <row r="547" spans="1:40">
      <c r="A547" s="6" t="s">
        <v>567</v>
      </c>
      <c r="B547" s="6">
        <v>39</v>
      </c>
      <c r="C547" s="6">
        <v>39</v>
      </c>
      <c r="D547" s="6" t="s">
        <v>439</v>
      </c>
      <c r="E547" s="6">
        <v>886</v>
      </c>
      <c r="F547" s="6">
        <v>1615</v>
      </c>
      <c r="G547" s="6">
        <v>0.71363723561363701</v>
      </c>
      <c r="H547" s="6">
        <v>893</v>
      </c>
      <c r="I547" s="6">
        <v>1386</v>
      </c>
      <c r="J547" s="6">
        <v>0.66254015405182598</v>
      </c>
      <c r="K547" s="6">
        <v>222</v>
      </c>
      <c r="L547" s="6">
        <v>96</v>
      </c>
      <c r="M547" s="6">
        <v>0.28386809531555901</v>
      </c>
      <c r="N547" s="6">
        <v>273</v>
      </c>
      <c r="O547" s="6">
        <v>126</v>
      </c>
      <c r="P547" s="6">
        <v>0.30853593896433301</v>
      </c>
      <c r="Q547" s="6">
        <v>753</v>
      </c>
      <c r="R547" s="6">
        <v>861</v>
      </c>
      <c r="S547" s="6">
        <v>0.57408311737122597</v>
      </c>
      <c r="T547" s="6">
        <v>204</v>
      </c>
      <c r="U547" s="6">
        <v>322</v>
      </c>
      <c r="V547" s="6">
        <v>0.700097531334962</v>
      </c>
      <c r="W547" s="6">
        <v>255</v>
      </c>
      <c r="X547" s="6">
        <v>527</v>
      </c>
      <c r="Y547" s="6">
        <v>0.76332870807440001</v>
      </c>
      <c r="Z547" s="6">
        <v>229</v>
      </c>
      <c r="AA547" s="6">
        <v>353</v>
      </c>
      <c r="AB547" s="6">
        <v>0.66635732954951898</v>
      </c>
      <c r="AC547" s="6">
        <v>136</v>
      </c>
      <c r="AD547" s="6">
        <v>252</v>
      </c>
      <c r="AE547" s="6">
        <v>0.73839314517481602</v>
      </c>
      <c r="AF547" s="6">
        <v>438</v>
      </c>
      <c r="AG547" s="6">
        <v>288</v>
      </c>
      <c r="AH547" s="6">
        <v>0.60734363247432299</v>
      </c>
      <c r="AI547" s="6">
        <v>517</v>
      </c>
      <c r="AJ547" s="6">
        <v>361</v>
      </c>
      <c r="AK547" s="6">
        <v>0.63385628097226598</v>
      </c>
      <c r="AL547" s="6">
        <v>544</v>
      </c>
      <c r="AM547" s="6">
        <v>392</v>
      </c>
      <c r="AN547" s="6">
        <v>0.64785843380422503</v>
      </c>
    </row>
    <row r="548" spans="1:40">
      <c r="A548" s="6" t="s">
        <v>567</v>
      </c>
      <c r="B548" s="6">
        <v>46</v>
      </c>
      <c r="C548" s="6" t="s">
        <v>492</v>
      </c>
      <c r="D548" s="6" t="s">
        <v>563</v>
      </c>
      <c r="E548" s="6">
        <v>1594</v>
      </c>
      <c r="F548" s="6">
        <v>2572</v>
      </c>
      <c r="G548" s="6">
        <v>0.69464922290769104</v>
      </c>
      <c r="H548" s="6">
        <v>1545</v>
      </c>
      <c r="I548" s="6">
        <v>2484</v>
      </c>
      <c r="J548" s="6">
        <v>0.69374657302739695</v>
      </c>
      <c r="K548" s="6">
        <v>347</v>
      </c>
      <c r="L548" s="6">
        <v>229</v>
      </c>
      <c r="M548" s="6">
        <v>0.45617792040993099</v>
      </c>
      <c r="N548" s="6">
        <v>420</v>
      </c>
      <c r="O548" s="6">
        <v>245</v>
      </c>
      <c r="P548" s="6">
        <v>0.42428937212978002</v>
      </c>
      <c r="Q548" s="6">
        <v>1165</v>
      </c>
      <c r="R548" s="6">
        <v>1444</v>
      </c>
      <c r="S548" s="6">
        <v>0.62354378737378102</v>
      </c>
      <c r="T548" s="6">
        <v>389</v>
      </c>
      <c r="U548" s="6">
        <v>673</v>
      </c>
      <c r="V548" s="6">
        <v>0.73324429342458897</v>
      </c>
      <c r="W548" s="6">
        <v>559</v>
      </c>
      <c r="X548" s="6">
        <v>1274</v>
      </c>
      <c r="Y548" s="6">
        <v>0.78461052706787004</v>
      </c>
      <c r="Z548" s="6">
        <v>449</v>
      </c>
      <c r="AA548" s="6">
        <v>590</v>
      </c>
      <c r="AB548" s="6">
        <v>0.63614272227024404</v>
      </c>
      <c r="AC548" s="6">
        <v>336</v>
      </c>
      <c r="AD548" s="6">
        <v>559</v>
      </c>
      <c r="AE548" s="6">
        <v>0.71757638761536902</v>
      </c>
      <c r="AF548" s="6">
        <v>560</v>
      </c>
      <c r="AG548" s="6">
        <v>455</v>
      </c>
      <c r="AH548" s="6">
        <v>0.75036615321645495</v>
      </c>
      <c r="AI548" s="6">
        <v>694</v>
      </c>
      <c r="AJ548" s="6">
        <v>586</v>
      </c>
      <c r="AK548" s="6">
        <v>0.76645907363038301</v>
      </c>
      <c r="AL548" s="6">
        <v>768</v>
      </c>
      <c r="AM548" s="6">
        <v>592</v>
      </c>
      <c r="AN548" s="6">
        <v>0.72846007239296595</v>
      </c>
    </row>
    <row r="549" spans="1:40">
      <c r="A549" s="6" t="s">
        <v>567</v>
      </c>
      <c r="B549" s="6">
        <v>64</v>
      </c>
      <c r="C549" s="6">
        <v>55</v>
      </c>
      <c r="D549" s="6" t="s">
        <v>315</v>
      </c>
      <c r="E549" s="6">
        <v>2158</v>
      </c>
      <c r="F549" s="6">
        <v>10035</v>
      </c>
      <c r="G549" s="6">
        <v>0.96077993936708805</v>
      </c>
      <c r="H549" s="6">
        <v>1905</v>
      </c>
      <c r="I549" s="6">
        <v>8715</v>
      </c>
      <c r="J549" s="6">
        <v>0.96252099248839096</v>
      </c>
      <c r="K549" s="6">
        <v>500</v>
      </c>
      <c r="L549" s="6">
        <v>711</v>
      </c>
      <c r="M549" s="6">
        <v>0.71398372738396598</v>
      </c>
      <c r="N549" s="6">
        <v>580</v>
      </c>
      <c r="O549" s="6">
        <v>1145</v>
      </c>
      <c r="P549" s="6">
        <v>0.80398242488121696</v>
      </c>
      <c r="Q549" s="6">
        <v>2164</v>
      </c>
      <c r="R549" s="6">
        <v>6890</v>
      </c>
      <c r="S549" s="6">
        <v>0.88353273367571095</v>
      </c>
      <c r="T549" s="6">
        <v>805</v>
      </c>
      <c r="U549" s="6">
        <v>3606</v>
      </c>
      <c r="V549" s="6">
        <v>0.96825534477697295</v>
      </c>
      <c r="W549" s="6">
        <v>1390</v>
      </c>
      <c r="X549" s="6">
        <v>6368</v>
      </c>
      <c r="Y549" s="6">
        <v>0.96590318736385405</v>
      </c>
      <c r="Z549" s="6">
        <v>692</v>
      </c>
      <c r="AA549" s="6">
        <v>3228</v>
      </c>
      <c r="AB549" s="6">
        <v>0.98079162158573396</v>
      </c>
      <c r="AC549" s="6">
        <v>726</v>
      </c>
      <c r="AD549" s="6">
        <v>3213</v>
      </c>
      <c r="AE549" s="6">
        <v>0.96287653305619303</v>
      </c>
      <c r="AF549" s="6">
        <v>1065</v>
      </c>
      <c r="AG549" s="6">
        <v>1128</v>
      </c>
      <c r="AH549" s="6">
        <v>0.86785621651691303</v>
      </c>
      <c r="AI549" s="6">
        <v>1362</v>
      </c>
      <c r="AJ549" s="6">
        <v>1423</v>
      </c>
      <c r="AK549" s="6">
        <v>0.86206631614546503</v>
      </c>
      <c r="AL549" s="6">
        <v>1374</v>
      </c>
      <c r="AM549" s="6">
        <v>1484</v>
      </c>
      <c r="AN549" s="6">
        <v>0.87613719946318103</v>
      </c>
    </row>
    <row r="550" spans="1:40">
      <c r="A550" s="6" t="s">
        <v>568</v>
      </c>
      <c r="B550" s="6">
        <v>41</v>
      </c>
      <c r="C550" s="6">
        <v>39</v>
      </c>
      <c r="D550" s="6" t="s">
        <v>439</v>
      </c>
      <c r="E550" s="6">
        <v>405</v>
      </c>
      <c r="F550" s="6">
        <v>654</v>
      </c>
      <c r="G550" s="6">
        <v>0.67899523104450898</v>
      </c>
      <c r="H550" s="6">
        <v>453</v>
      </c>
      <c r="I550" s="6">
        <v>680</v>
      </c>
      <c r="J550" s="6">
        <v>0.65279662060826205</v>
      </c>
      <c r="K550" s="6">
        <v>115</v>
      </c>
      <c r="L550" s="6">
        <v>83</v>
      </c>
      <c r="M550" s="6">
        <v>0.42459556535918502</v>
      </c>
      <c r="N550" s="6">
        <v>97</v>
      </c>
      <c r="O550" s="6">
        <v>62</v>
      </c>
      <c r="P550" s="6">
        <v>0.399854005294001</v>
      </c>
      <c r="Q550" s="6">
        <v>259</v>
      </c>
      <c r="R550" s="6">
        <v>385</v>
      </c>
      <c r="S550" s="6">
        <v>0.65301055440149902</v>
      </c>
      <c r="T550" s="6">
        <v>96</v>
      </c>
      <c r="U550" s="6">
        <v>130</v>
      </c>
      <c r="V550" s="6">
        <v>0.65280235521112695</v>
      </c>
      <c r="W550" s="6">
        <v>136</v>
      </c>
      <c r="X550" s="6">
        <v>229</v>
      </c>
      <c r="Y550" s="6">
        <v>0.704991168841269</v>
      </c>
      <c r="Z550" s="6">
        <v>103</v>
      </c>
      <c r="AA550" s="6">
        <v>175</v>
      </c>
      <c r="AB550" s="6">
        <v>0.69463233499960297</v>
      </c>
      <c r="AC550" s="6">
        <v>67</v>
      </c>
      <c r="AD550" s="6">
        <v>113</v>
      </c>
      <c r="AE550" s="6">
        <v>0.71095773838315102</v>
      </c>
      <c r="AF550" s="6">
        <v>236</v>
      </c>
      <c r="AG550" s="6">
        <v>123</v>
      </c>
      <c r="AH550" s="6">
        <v>0.50824921858333605</v>
      </c>
      <c r="AI550" s="6">
        <v>298</v>
      </c>
      <c r="AJ550" s="6">
        <v>143</v>
      </c>
      <c r="AK550" s="6">
        <v>0.474613632242463</v>
      </c>
      <c r="AL550" s="6">
        <v>309</v>
      </c>
      <c r="AM550" s="6">
        <v>168</v>
      </c>
      <c r="AN550" s="6">
        <v>0.52581009158276903</v>
      </c>
    </row>
    <row r="551" spans="1:40">
      <c r="A551" s="6" t="s">
        <v>568</v>
      </c>
      <c r="B551" s="6">
        <v>48</v>
      </c>
      <c r="C551" s="6" t="s">
        <v>492</v>
      </c>
      <c r="D551" s="6" t="s">
        <v>563</v>
      </c>
      <c r="E551" s="6">
        <v>880</v>
      </c>
      <c r="F551" s="6">
        <v>1014</v>
      </c>
      <c r="G551" s="6">
        <v>0.60150858517479799</v>
      </c>
      <c r="H551" s="6">
        <v>933</v>
      </c>
      <c r="I551" s="6">
        <v>951</v>
      </c>
      <c r="J551" s="6">
        <v>0.56725501104691101</v>
      </c>
      <c r="K551" s="6">
        <v>244</v>
      </c>
      <c r="L551" s="6">
        <v>131</v>
      </c>
      <c r="M551" s="6">
        <v>0.400374844008626</v>
      </c>
      <c r="N551" s="6">
        <v>223</v>
      </c>
      <c r="O551" s="6">
        <v>108</v>
      </c>
      <c r="P551" s="6">
        <v>0.37532878331074199</v>
      </c>
      <c r="Q551" s="6">
        <v>509</v>
      </c>
      <c r="R551" s="6">
        <v>534</v>
      </c>
      <c r="S551" s="6">
        <v>0.57644852720747997</v>
      </c>
      <c r="T551" s="6">
        <v>256</v>
      </c>
      <c r="U551" s="6">
        <v>265</v>
      </c>
      <c r="V551" s="6">
        <v>0.58741437095556404</v>
      </c>
      <c r="W551" s="6">
        <v>385</v>
      </c>
      <c r="X551" s="6">
        <v>502</v>
      </c>
      <c r="Y551" s="6">
        <v>0.63788395207554205</v>
      </c>
      <c r="Z551" s="6">
        <v>276</v>
      </c>
      <c r="AA551" s="6">
        <v>293</v>
      </c>
      <c r="AB551" s="6">
        <v>0.57625026465102103</v>
      </c>
      <c r="AC551" s="6">
        <v>214</v>
      </c>
      <c r="AD551" s="6">
        <v>245</v>
      </c>
      <c r="AE551" s="6">
        <v>0.61244228145230395</v>
      </c>
      <c r="AF551" s="6">
        <v>324</v>
      </c>
      <c r="AG551" s="6">
        <v>176</v>
      </c>
      <c r="AH551" s="6">
        <v>0.58790814694914595</v>
      </c>
      <c r="AI551" s="6">
        <v>400</v>
      </c>
      <c r="AJ551" s="6">
        <v>221</v>
      </c>
      <c r="AK551" s="6">
        <v>0.59445196003137402</v>
      </c>
      <c r="AL551" s="6">
        <v>406</v>
      </c>
      <c r="AM551" s="6">
        <v>220</v>
      </c>
      <c r="AN551" s="6">
        <v>0.58695981715228895</v>
      </c>
    </row>
    <row r="552" spans="1:40">
      <c r="A552" s="6" t="s">
        <v>568</v>
      </c>
      <c r="B552" s="6">
        <v>66</v>
      </c>
      <c r="C552" s="6">
        <v>55</v>
      </c>
      <c r="D552" s="6" t="s">
        <v>315</v>
      </c>
      <c r="E552" s="6">
        <v>1316</v>
      </c>
      <c r="F552" s="6">
        <v>3529</v>
      </c>
      <c r="G552" s="6">
        <v>0.84981948406211705</v>
      </c>
      <c r="H552" s="6">
        <v>1262</v>
      </c>
      <c r="I552" s="6">
        <v>3321</v>
      </c>
      <c r="J552" s="6">
        <v>0.84951608271647405</v>
      </c>
      <c r="K552" s="6">
        <v>459</v>
      </c>
      <c r="L552" s="6">
        <v>481</v>
      </c>
      <c r="M552" s="6">
        <v>0.62151171561261798</v>
      </c>
      <c r="N552" s="6">
        <v>430</v>
      </c>
      <c r="O552" s="6">
        <v>643</v>
      </c>
      <c r="P552" s="6">
        <v>0.72561099452872502</v>
      </c>
      <c r="Q552" s="6">
        <v>1305</v>
      </c>
      <c r="R552" s="6">
        <v>2140</v>
      </c>
      <c r="S552" s="6">
        <v>0.72055657287932395</v>
      </c>
      <c r="T552" s="6">
        <v>518</v>
      </c>
      <c r="U552" s="6">
        <v>1199</v>
      </c>
      <c r="V552" s="6">
        <v>0.82677319581090003</v>
      </c>
      <c r="W552" s="6">
        <v>911</v>
      </c>
      <c r="X552" s="6">
        <v>2503</v>
      </c>
      <c r="Y552" s="6">
        <v>0.86211039751505103</v>
      </c>
      <c r="Z552" s="6">
        <v>549</v>
      </c>
      <c r="AA552" s="6">
        <v>1427</v>
      </c>
      <c r="AB552" s="6">
        <v>0.85966396990571403</v>
      </c>
      <c r="AC552" s="6">
        <v>588</v>
      </c>
      <c r="AD552" s="6">
        <v>1392</v>
      </c>
      <c r="AE552" s="6">
        <v>0.829444390978468</v>
      </c>
      <c r="AF552" s="6">
        <v>749</v>
      </c>
      <c r="AG552" s="6">
        <v>361</v>
      </c>
      <c r="AH552" s="6">
        <v>0.54690194736236797</v>
      </c>
      <c r="AI552" s="6">
        <v>938</v>
      </c>
      <c r="AJ552" s="6">
        <v>452</v>
      </c>
      <c r="AK552" s="6">
        <v>0.54682558583929797</v>
      </c>
      <c r="AL552" s="6">
        <v>935</v>
      </c>
      <c r="AM552" s="6">
        <v>435</v>
      </c>
      <c r="AN552" s="6">
        <v>0.53382376384456298</v>
      </c>
    </row>
    <row r="553" spans="1:40">
      <c r="A553" s="6" t="s">
        <v>569</v>
      </c>
      <c r="B553" s="6">
        <v>27</v>
      </c>
      <c r="C553" s="6">
        <v>27</v>
      </c>
      <c r="D553" s="6" t="s">
        <v>472</v>
      </c>
      <c r="E553" s="6">
        <v>629</v>
      </c>
      <c r="F553" s="6">
        <v>53</v>
      </c>
      <c r="G553" s="6">
        <v>8.8132756305415005E-2</v>
      </c>
      <c r="H553" s="6">
        <v>709</v>
      </c>
      <c r="I553" s="6">
        <v>71</v>
      </c>
      <c r="J553" s="6">
        <v>0.109960597582289</v>
      </c>
      <c r="K553" s="6">
        <v>73</v>
      </c>
      <c r="L553" s="6">
        <v>7</v>
      </c>
      <c r="M553" s="6">
        <v>0.106110050657074</v>
      </c>
      <c r="N553" s="6">
        <v>98</v>
      </c>
      <c r="O553" s="6">
        <v>3</v>
      </c>
      <c r="P553" s="6">
        <v>3.51104332227146E-2</v>
      </c>
      <c r="Q553" s="6">
        <v>342</v>
      </c>
      <c r="R553" s="6">
        <v>43</v>
      </c>
      <c r="S553" s="6">
        <v>0.12707455218560901</v>
      </c>
      <c r="T553" s="6">
        <v>85</v>
      </c>
      <c r="U553" s="6">
        <v>14</v>
      </c>
      <c r="V553" s="6">
        <v>0.16006713960514601</v>
      </c>
      <c r="W553" s="6">
        <v>114</v>
      </c>
      <c r="X553" s="6">
        <v>4</v>
      </c>
      <c r="Y553" s="6">
        <v>3.6593496915410903E-2</v>
      </c>
      <c r="Z553" s="6">
        <v>488</v>
      </c>
      <c r="AA553" s="6">
        <v>0</v>
      </c>
      <c r="AB553" s="6">
        <v>0</v>
      </c>
      <c r="AC553" s="6">
        <v>226</v>
      </c>
      <c r="AD553" s="6">
        <v>0</v>
      </c>
      <c r="AE553" s="6">
        <v>0</v>
      </c>
      <c r="AF553" s="6">
        <v>687</v>
      </c>
      <c r="AG553" s="6">
        <v>48</v>
      </c>
      <c r="AH553" s="6">
        <v>0.10206649461348601</v>
      </c>
      <c r="AI553" s="6">
        <v>1028</v>
      </c>
      <c r="AJ553" s="6">
        <v>61</v>
      </c>
      <c r="AK553" s="6">
        <v>8.7095177904602306E-2</v>
      </c>
      <c r="AL553" s="6">
        <v>915</v>
      </c>
      <c r="AM553" s="6">
        <v>92</v>
      </c>
      <c r="AN553" s="6">
        <v>0.144048184569781</v>
      </c>
    </row>
    <row r="554" spans="1:40">
      <c r="A554" s="6" t="s">
        <v>569</v>
      </c>
      <c r="B554" s="6">
        <v>28</v>
      </c>
      <c r="C554" s="6">
        <v>28</v>
      </c>
      <c r="D554" s="6" t="s">
        <v>508</v>
      </c>
      <c r="E554" s="6">
        <v>953</v>
      </c>
      <c r="F554" s="6">
        <v>1006</v>
      </c>
      <c r="G554" s="6">
        <v>0.57015902190388201</v>
      </c>
      <c r="H554" s="6">
        <v>1025</v>
      </c>
      <c r="I554" s="6">
        <v>983</v>
      </c>
      <c r="J554" s="6">
        <v>0.54778448721652095</v>
      </c>
      <c r="K554" s="6">
        <v>92</v>
      </c>
      <c r="L554" s="6">
        <v>62</v>
      </c>
      <c r="M554" s="6">
        <v>0.45627659999999998</v>
      </c>
      <c r="N554" s="6">
        <v>131</v>
      </c>
      <c r="O554" s="6">
        <v>57</v>
      </c>
      <c r="P554" s="6">
        <v>0.34961941527954599</v>
      </c>
      <c r="Q554" s="6">
        <v>507</v>
      </c>
      <c r="R554" s="6">
        <v>747</v>
      </c>
      <c r="S554" s="6">
        <v>0.66008119193717796</v>
      </c>
      <c r="T554" s="6">
        <v>156</v>
      </c>
      <c r="U554" s="6">
        <v>175</v>
      </c>
      <c r="V554" s="6">
        <v>0.59651866753926697</v>
      </c>
      <c r="W554" s="6">
        <v>158</v>
      </c>
      <c r="X554" s="6">
        <v>209</v>
      </c>
      <c r="Y554" s="6">
        <v>0.64045912671201399</v>
      </c>
      <c r="Z554" s="6">
        <v>562</v>
      </c>
      <c r="AA554" s="6">
        <v>1</v>
      </c>
      <c r="AB554" s="6">
        <v>4.6275595966859798E-4</v>
      </c>
      <c r="AC554" s="6">
        <v>246</v>
      </c>
      <c r="AD554" s="6">
        <v>0</v>
      </c>
      <c r="AE554" s="6">
        <v>0</v>
      </c>
      <c r="AF554" s="6">
        <v>868</v>
      </c>
      <c r="AG554" s="6">
        <v>230</v>
      </c>
      <c r="AH554" s="6">
        <v>0.35036207562090999</v>
      </c>
      <c r="AI554" s="6">
        <v>1293</v>
      </c>
      <c r="AJ554" s="6">
        <v>285</v>
      </c>
      <c r="AK554" s="6">
        <v>0.30181350314932298</v>
      </c>
      <c r="AL554" s="6">
        <v>1181</v>
      </c>
      <c r="AM554" s="6">
        <v>259</v>
      </c>
      <c r="AN554" s="6">
        <v>0.300557066631991</v>
      </c>
    </row>
    <row r="555" spans="1:40">
      <c r="A555" s="6" t="s">
        <v>569</v>
      </c>
      <c r="B555" s="6">
        <v>39</v>
      </c>
      <c r="C555" s="6">
        <v>39</v>
      </c>
      <c r="D555" s="6" t="s">
        <v>439</v>
      </c>
      <c r="E555" s="6">
        <v>1771</v>
      </c>
      <c r="F555" s="6">
        <v>6820</v>
      </c>
      <c r="G555" s="6">
        <v>0.89572597792120701</v>
      </c>
      <c r="H555" s="6">
        <v>1886</v>
      </c>
      <c r="I555" s="6">
        <v>7017</v>
      </c>
      <c r="J555" s="6">
        <v>0.88220899421235599</v>
      </c>
      <c r="K555" s="6">
        <v>291</v>
      </c>
      <c r="L555" s="6">
        <v>949</v>
      </c>
      <c r="M555" s="6">
        <v>0.83983907530053603</v>
      </c>
      <c r="N555" s="6">
        <v>291</v>
      </c>
      <c r="O555" s="6">
        <v>1225</v>
      </c>
      <c r="P555" s="6">
        <v>0.91478356122399895</v>
      </c>
      <c r="Q555" s="6">
        <v>1170</v>
      </c>
      <c r="R555" s="6">
        <v>4243</v>
      </c>
      <c r="S555" s="6">
        <v>0.88111279703176604</v>
      </c>
      <c r="T555" s="6">
        <v>516</v>
      </c>
      <c r="U555" s="6">
        <v>1677</v>
      </c>
      <c r="V555" s="6">
        <v>0.89536518874722903</v>
      </c>
      <c r="W555" s="6">
        <v>565</v>
      </c>
      <c r="X555" s="6">
        <v>2046</v>
      </c>
      <c r="Y555" s="6">
        <v>0.90090150810402903</v>
      </c>
      <c r="Z555" s="6">
        <v>679</v>
      </c>
      <c r="AA555" s="6">
        <v>2975</v>
      </c>
      <c r="AB555" s="6">
        <v>0.92199455063602198</v>
      </c>
      <c r="AC555" s="6">
        <v>369</v>
      </c>
      <c r="AD555" s="6">
        <v>1580</v>
      </c>
      <c r="AE555" s="6">
        <v>0.94211687090974205</v>
      </c>
      <c r="AF555" s="6">
        <v>1031</v>
      </c>
      <c r="AG555" s="6">
        <v>1086</v>
      </c>
      <c r="AH555" s="6">
        <v>0.82045636192668903</v>
      </c>
      <c r="AI555" s="6">
        <v>1510</v>
      </c>
      <c r="AJ555" s="6">
        <v>1515</v>
      </c>
      <c r="AK555" s="6">
        <v>0.79816579955946598</v>
      </c>
      <c r="AL555" s="6">
        <v>1427</v>
      </c>
      <c r="AM555" s="6">
        <v>1395</v>
      </c>
      <c r="AN555" s="6">
        <v>0.786261862274241</v>
      </c>
    </row>
    <row r="556" spans="1:40">
      <c r="A556" s="6" t="s">
        <v>569</v>
      </c>
      <c r="B556" s="6">
        <v>64</v>
      </c>
      <c r="C556" s="6">
        <v>55</v>
      </c>
      <c r="D556" s="6" t="s">
        <v>315</v>
      </c>
      <c r="E556" s="6">
        <v>2805</v>
      </c>
      <c r="F556" s="6">
        <v>15303</v>
      </c>
      <c r="G556" s="6">
        <v>0.98667301825605502</v>
      </c>
      <c r="H556" s="6">
        <v>2944</v>
      </c>
      <c r="I556" s="6">
        <v>15901</v>
      </c>
      <c r="J556" s="6">
        <v>0.98978387140394397</v>
      </c>
      <c r="K556" s="6">
        <v>771</v>
      </c>
      <c r="L556" s="6">
        <v>2192</v>
      </c>
      <c r="M556" s="6">
        <v>0.90118510975862098</v>
      </c>
      <c r="N556" s="6">
        <v>808</v>
      </c>
      <c r="O556" s="6">
        <v>3064</v>
      </c>
      <c r="P556" s="6">
        <v>0.95893467442676805</v>
      </c>
      <c r="Q556" s="6">
        <v>2560</v>
      </c>
      <c r="R556" s="6">
        <v>10514</v>
      </c>
      <c r="S556" s="6">
        <v>0.93389679732896902</v>
      </c>
      <c r="T556" s="6">
        <v>1032</v>
      </c>
      <c r="U556" s="6">
        <v>5183</v>
      </c>
      <c r="V556" s="6">
        <v>0.98777945638098597</v>
      </c>
      <c r="W556" s="6">
        <v>1172</v>
      </c>
      <c r="X556" s="6">
        <v>6560</v>
      </c>
      <c r="Y556" s="6">
        <v>0.99856869810283799</v>
      </c>
      <c r="Z556" s="6">
        <v>1398</v>
      </c>
      <c r="AA556" s="6">
        <v>7827</v>
      </c>
      <c r="AB556" s="6">
        <v>1</v>
      </c>
      <c r="AC556" s="6">
        <v>935</v>
      </c>
      <c r="AD556" s="6">
        <v>5278</v>
      </c>
      <c r="AE556" s="6">
        <v>1</v>
      </c>
      <c r="AF556" s="6">
        <v>1747</v>
      </c>
      <c r="AG556" s="6">
        <v>2350</v>
      </c>
      <c r="AH556" s="6">
        <v>0.96835816241356598</v>
      </c>
      <c r="AI556" s="6">
        <v>2602</v>
      </c>
      <c r="AJ556" s="6">
        <v>3182</v>
      </c>
      <c r="AK556" s="6">
        <v>0.92856193043490298</v>
      </c>
      <c r="AL556" s="6">
        <v>2296</v>
      </c>
      <c r="AM556" s="6">
        <v>3057</v>
      </c>
      <c r="AN556" s="6">
        <v>0.96410228019445898</v>
      </c>
    </row>
    <row r="557" spans="1:40">
      <c r="A557" s="6" t="s">
        <v>570</v>
      </c>
      <c r="B557" s="6">
        <v>39</v>
      </c>
      <c r="C557" s="6">
        <v>39</v>
      </c>
      <c r="D557" s="6" t="s">
        <v>439</v>
      </c>
      <c r="E557" s="6">
        <v>1126</v>
      </c>
      <c r="F557" s="6">
        <v>2003</v>
      </c>
      <c r="G557" s="6">
        <v>0.70675137190465598</v>
      </c>
      <c r="H557" s="6">
        <v>1004</v>
      </c>
      <c r="I557" s="6">
        <v>2079</v>
      </c>
      <c r="J557" s="6">
        <v>0.74330750504907195</v>
      </c>
      <c r="K557" s="6">
        <v>148</v>
      </c>
      <c r="L557" s="6">
        <v>393</v>
      </c>
      <c r="M557" s="6">
        <v>0.79318384909537398</v>
      </c>
      <c r="N557" s="6">
        <v>224</v>
      </c>
      <c r="O557" s="6">
        <v>583</v>
      </c>
      <c r="P557" s="6">
        <v>0.80933944670960201</v>
      </c>
      <c r="Q557" s="6">
        <v>655</v>
      </c>
      <c r="R557" s="6">
        <v>1201</v>
      </c>
      <c r="S557" s="6">
        <v>0.71341789621660301</v>
      </c>
      <c r="T557" s="6">
        <v>428</v>
      </c>
      <c r="U557" s="6">
        <v>497</v>
      </c>
      <c r="V557" s="6">
        <v>0.60425522536431497</v>
      </c>
      <c r="W557" s="6">
        <v>511</v>
      </c>
      <c r="X557" s="6">
        <v>772</v>
      </c>
      <c r="Y557" s="6">
        <v>0.67278236579317297</v>
      </c>
      <c r="Z557" s="6">
        <v>423</v>
      </c>
      <c r="AA557" s="6">
        <v>720</v>
      </c>
      <c r="AB557" s="6">
        <v>0.69515555863857603</v>
      </c>
      <c r="AC557" s="6">
        <v>303</v>
      </c>
      <c r="AD557" s="6">
        <v>545</v>
      </c>
      <c r="AE557" s="6">
        <v>0.72980370284947604</v>
      </c>
      <c r="AF557" s="6">
        <v>672</v>
      </c>
      <c r="AG557" s="6">
        <v>320</v>
      </c>
      <c r="AH557" s="6">
        <v>0.471531362766824</v>
      </c>
      <c r="AI557" s="6">
        <v>1032</v>
      </c>
      <c r="AJ557" s="6">
        <v>471</v>
      </c>
      <c r="AK557" s="6">
        <v>0.45465767826523001</v>
      </c>
      <c r="AL557" s="6">
        <v>992</v>
      </c>
      <c r="AM557" s="6">
        <v>503</v>
      </c>
      <c r="AN557" s="6">
        <v>0.49695550468419097</v>
      </c>
    </row>
    <row r="558" spans="1:40">
      <c r="A558" s="6" t="s">
        <v>570</v>
      </c>
      <c r="B558" s="6">
        <v>64</v>
      </c>
      <c r="C558" s="6">
        <v>55</v>
      </c>
      <c r="D558" s="6" t="s">
        <v>315</v>
      </c>
      <c r="E558" s="6">
        <v>2179</v>
      </c>
      <c r="F558" s="6">
        <v>10237</v>
      </c>
      <c r="G558" s="6">
        <v>0.96252467067111303</v>
      </c>
      <c r="H558" s="6">
        <v>2132</v>
      </c>
      <c r="I558" s="6">
        <v>9638</v>
      </c>
      <c r="J558" s="6">
        <v>0.96045011094015698</v>
      </c>
      <c r="K558" s="6">
        <v>671</v>
      </c>
      <c r="L558" s="6">
        <v>1493</v>
      </c>
      <c r="M558" s="6">
        <v>0.84004268816402194</v>
      </c>
      <c r="N558" s="6">
        <v>795</v>
      </c>
      <c r="O558" s="6">
        <v>2730</v>
      </c>
      <c r="P558" s="6">
        <v>0.93846048142740501</v>
      </c>
      <c r="Q558" s="6">
        <v>1905</v>
      </c>
      <c r="R558" s="6">
        <v>6570</v>
      </c>
      <c r="S558" s="6">
        <v>0.90012296074504805</v>
      </c>
      <c r="T558" s="6">
        <v>978</v>
      </c>
      <c r="U558" s="6">
        <v>4211</v>
      </c>
      <c r="V558" s="6">
        <v>0.96115933680221599</v>
      </c>
      <c r="W558" s="6">
        <v>1210</v>
      </c>
      <c r="X558" s="6">
        <v>5302</v>
      </c>
      <c r="Y558" s="6">
        <v>0.95804106584973503</v>
      </c>
      <c r="Z558" s="6">
        <v>1033</v>
      </c>
      <c r="AA558" s="6">
        <v>4478</v>
      </c>
      <c r="AB558" s="6">
        <v>0.96774418039315002</v>
      </c>
      <c r="AC558" s="6">
        <v>908</v>
      </c>
      <c r="AD558" s="6">
        <v>3768</v>
      </c>
      <c r="AE558" s="6">
        <v>0.95118423943924901</v>
      </c>
      <c r="AF558" s="6">
        <v>911</v>
      </c>
      <c r="AG558" s="6">
        <v>889</v>
      </c>
      <c r="AH558" s="6">
        <v>0.83311172352002005</v>
      </c>
      <c r="AI558" s="6">
        <v>1347</v>
      </c>
      <c r="AJ558" s="6">
        <v>1374</v>
      </c>
      <c r="AK558" s="6">
        <v>0.85190005204073305</v>
      </c>
      <c r="AL558" s="6">
        <v>1254</v>
      </c>
      <c r="AM558" s="6">
        <v>1310</v>
      </c>
      <c r="AN558" s="6">
        <v>0.86201201461794796</v>
      </c>
    </row>
    <row r="559" spans="1:40">
      <c r="A559" s="6" t="s">
        <v>571</v>
      </c>
      <c r="B559" s="6">
        <v>28</v>
      </c>
      <c r="C559" s="6">
        <v>28</v>
      </c>
      <c r="D559" s="6" t="s">
        <v>317</v>
      </c>
      <c r="E559" s="6">
        <v>59</v>
      </c>
      <c r="F559" s="6">
        <v>13</v>
      </c>
      <c r="G559" s="6">
        <v>0.19650420832398799</v>
      </c>
      <c r="H559" s="6">
        <v>52</v>
      </c>
      <c r="I559" s="6">
        <v>12</v>
      </c>
      <c r="J559" s="6">
        <v>0.20188937791216399</v>
      </c>
      <c r="K559" s="6" t="s">
        <v>365</v>
      </c>
      <c r="L559" s="6" t="s">
        <v>365</v>
      </c>
      <c r="M559" s="6" t="s">
        <v>365</v>
      </c>
      <c r="N559" s="6" t="s">
        <v>365</v>
      </c>
      <c r="O559" s="6" t="s">
        <v>365</v>
      </c>
      <c r="P559" s="6" t="s">
        <v>365</v>
      </c>
      <c r="Q559" s="6" t="s">
        <v>365</v>
      </c>
      <c r="R559" s="6" t="s">
        <v>365</v>
      </c>
      <c r="S559" s="6" t="s">
        <v>365</v>
      </c>
      <c r="T559" s="6" t="s">
        <v>365</v>
      </c>
      <c r="U559" s="6" t="s">
        <v>365</v>
      </c>
      <c r="V559" s="6" t="s">
        <v>365</v>
      </c>
      <c r="W559" s="6" t="s">
        <v>365</v>
      </c>
      <c r="X559" s="6" t="s">
        <v>365</v>
      </c>
      <c r="Y559" s="6" t="s">
        <v>365</v>
      </c>
      <c r="Z559" s="6" t="s">
        <v>365</v>
      </c>
      <c r="AA559" s="6" t="s">
        <v>365</v>
      </c>
      <c r="AB559" s="6" t="s">
        <v>365</v>
      </c>
      <c r="AC559" s="6" t="s">
        <v>365</v>
      </c>
      <c r="AD559" s="6" t="s">
        <v>365</v>
      </c>
      <c r="AE559" s="6" t="s">
        <v>365</v>
      </c>
      <c r="AF559" s="6" t="s">
        <v>365</v>
      </c>
      <c r="AG559" s="6" t="s">
        <v>365</v>
      </c>
      <c r="AH559" s="6" t="s">
        <v>365</v>
      </c>
      <c r="AI559" s="6" t="s">
        <v>365</v>
      </c>
      <c r="AJ559" s="6" t="s">
        <v>365</v>
      </c>
      <c r="AK559" s="6" t="s">
        <v>365</v>
      </c>
      <c r="AL559" s="6" t="s">
        <v>365</v>
      </c>
      <c r="AM559" s="6" t="s">
        <v>365</v>
      </c>
      <c r="AN559" s="6" t="s">
        <v>365</v>
      </c>
    </row>
    <row r="560" spans="1:40">
      <c r="A560" s="6" t="s">
        <v>571</v>
      </c>
      <c r="B560" s="6">
        <v>64</v>
      </c>
      <c r="C560" s="6">
        <v>55</v>
      </c>
      <c r="D560" s="6" t="s">
        <v>315</v>
      </c>
      <c r="E560" s="6">
        <v>411</v>
      </c>
      <c r="F560" s="6">
        <v>1404</v>
      </c>
      <c r="G560" s="6">
        <v>0.90278755659439103</v>
      </c>
      <c r="H560" s="6">
        <v>335</v>
      </c>
      <c r="I560" s="6">
        <v>1283</v>
      </c>
      <c r="J560" s="6">
        <v>0.92994846275843501</v>
      </c>
      <c r="K560" s="6">
        <v>118</v>
      </c>
      <c r="L560" s="6">
        <v>245</v>
      </c>
      <c r="M560" s="6">
        <v>0.82165643303896396</v>
      </c>
      <c r="N560" s="6">
        <v>189</v>
      </c>
      <c r="O560" s="6">
        <v>461</v>
      </c>
      <c r="P560" s="6">
        <v>0.85921075265682101</v>
      </c>
      <c r="Q560" s="6">
        <v>423</v>
      </c>
      <c r="R560" s="6">
        <v>888</v>
      </c>
      <c r="S560" s="6">
        <v>0.786022161475045</v>
      </c>
      <c r="T560" s="6">
        <v>199</v>
      </c>
      <c r="U560" s="6">
        <v>670</v>
      </c>
      <c r="V560" s="6">
        <v>0.91305770897333505</v>
      </c>
      <c r="W560" s="6">
        <v>181</v>
      </c>
      <c r="X560" s="6">
        <v>743</v>
      </c>
      <c r="Y560" s="6">
        <v>0.946112329759346</v>
      </c>
      <c r="Z560" s="6">
        <v>264</v>
      </c>
      <c r="AA560" s="6">
        <v>885</v>
      </c>
      <c r="AB560" s="6">
        <v>0.91713990930145595</v>
      </c>
      <c r="AC560" s="6">
        <v>192</v>
      </c>
      <c r="AD560" s="6">
        <v>595</v>
      </c>
      <c r="AE560" s="6">
        <v>0.892224143354859</v>
      </c>
      <c r="AF560" s="6">
        <v>125</v>
      </c>
      <c r="AG560" s="6">
        <v>62</v>
      </c>
      <c r="AH560" s="6">
        <v>0.55763668058328797</v>
      </c>
      <c r="AI560" s="6">
        <v>187</v>
      </c>
      <c r="AJ560" s="6">
        <v>105</v>
      </c>
      <c r="AK560" s="6">
        <v>0.60521500022416097</v>
      </c>
      <c r="AL560" s="6">
        <v>204</v>
      </c>
      <c r="AM560" s="6">
        <v>103</v>
      </c>
      <c r="AN560" s="6">
        <v>0.56434631307704697</v>
      </c>
    </row>
    <row r="561" spans="1:40">
      <c r="A561" s="6" t="s">
        <v>572</v>
      </c>
      <c r="B561" s="6">
        <v>39</v>
      </c>
      <c r="C561" s="6">
        <v>39</v>
      </c>
      <c r="D561" s="6" t="s">
        <v>439</v>
      </c>
      <c r="E561" s="6">
        <v>448</v>
      </c>
      <c r="F561" s="6">
        <v>1544</v>
      </c>
      <c r="G561" s="6">
        <v>0.87266982937661797</v>
      </c>
      <c r="H561" s="6">
        <v>430</v>
      </c>
      <c r="I561" s="6">
        <v>1861</v>
      </c>
      <c r="J561" s="6">
        <v>0.91167878950233605</v>
      </c>
      <c r="K561" s="6">
        <v>72</v>
      </c>
      <c r="L561" s="6">
        <v>332</v>
      </c>
      <c r="M561" s="6">
        <v>0.90757133079853802</v>
      </c>
      <c r="N561" s="6">
        <v>130</v>
      </c>
      <c r="O561" s="6">
        <v>618</v>
      </c>
      <c r="P561" s="6">
        <v>0.93714385161998404</v>
      </c>
      <c r="Q561" s="6">
        <v>254</v>
      </c>
      <c r="R561" s="6">
        <v>621</v>
      </c>
      <c r="S561" s="6">
        <v>0.79020443770624504</v>
      </c>
      <c r="T561" s="6">
        <v>165</v>
      </c>
      <c r="U561" s="6">
        <v>404</v>
      </c>
      <c r="V561" s="6">
        <v>0.82535818956300699</v>
      </c>
      <c r="W561" s="6">
        <v>212</v>
      </c>
      <c r="X561" s="6">
        <v>511</v>
      </c>
      <c r="Y561" s="6">
        <v>0.80454473888869105</v>
      </c>
      <c r="Z561" s="6">
        <v>153</v>
      </c>
      <c r="AA561" s="6">
        <v>454</v>
      </c>
      <c r="AB561" s="6">
        <v>0.840451685395183</v>
      </c>
      <c r="AC561" s="6">
        <v>125</v>
      </c>
      <c r="AD561" s="6">
        <v>479</v>
      </c>
      <c r="AE561" s="6">
        <v>0.91983942676223795</v>
      </c>
      <c r="AF561" s="6">
        <v>246</v>
      </c>
      <c r="AG561" s="6">
        <v>177</v>
      </c>
      <c r="AH561" s="6">
        <v>0.64719323533831796</v>
      </c>
      <c r="AI561" s="6">
        <v>349</v>
      </c>
      <c r="AJ561" s="6">
        <v>221</v>
      </c>
      <c r="AK561" s="6">
        <v>0.59089692109271896</v>
      </c>
      <c r="AL561" s="6">
        <v>345</v>
      </c>
      <c r="AM561" s="6">
        <v>232</v>
      </c>
      <c r="AN561" s="6">
        <v>0.61721349180594598</v>
      </c>
    </row>
    <row r="562" spans="1:40">
      <c r="A562" s="6" t="s">
        <v>572</v>
      </c>
      <c r="B562" s="6">
        <v>64</v>
      </c>
      <c r="C562" s="6">
        <v>55</v>
      </c>
      <c r="D562" s="6" t="s">
        <v>315</v>
      </c>
      <c r="E562" s="6">
        <v>886</v>
      </c>
      <c r="F562" s="6">
        <v>4910</v>
      </c>
      <c r="G562" s="6">
        <v>0.98906498859221803</v>
      </c>
      <c r="H562" s="6">
        <v>936</v>
      </c>
      <c r="I562" s="6">
        <v>5295</v>
      </c>
      <c r="J562" s="6">
        <v>0.99685359493842196</v>
      </c>
      <c r="K562" s="6">
        <v>230</v>
      </c>
      <c r="L562" s="6">
        <v>808</v>
      </c>
      <c r="M562" s="6">
        <v>0.94855040813980496</v>
      </c>
      <c r="N562" s="6">
        <v>366</v>
      </c>
      <c r="O562" s="6">
        <v>1585</v>
      </c>
      <c r="P562" s="6">
        <v>0.98454503023622397</v>
      </c>
      <c r="Q562" s="6">
        <v>404</v>
      </c>
      <c r="R562" s="6">
        <v>2104</v>
      </c>
      <c r="S562" s="6">
        <v>0.97437620527841695</v>
      </c>
      <c r="T562" s="6">
        <v>303</v>
      </c>
      <c r="U562" s="6">
        <v>1518</v>
      </c>
      <c r="V562" s="6">
        <v>0.98737349540283803</v>
      </c>
      <c r="W562" s="6">
        <v>383</v>
      </c>
      <c r="X562" s="6">
        <v>1853</v>
      </c>
      <c r="Y562" s="6">
        <v>0.97523449918049199</v>
      </c>
      <c r="Z562" s="6">
        <v>300</v>
      </c>
      <c r="AA562" s="6">
        <v>1303</v>
      </c>
      <c r="AB562" s="6">
        <v>0.96809571519067705</v>
      </c>
      <c r="AC562" s="6">
        <v>367</v>
      </c>
      <c r="AD562" s="6">
        <v>1656</v>
      </c>
      <c r="AE562" s="6">
        <v>0.96630770957648104</v>
      </c>
      <c r="AF562" s="6">
        <v>293</v>
      </c>
      <c r="AG562" s="6">
        <v>354</v>
      </c>
      <c r="AH562" s="6">
        <v>0.92347625299843406</v>
      </c>
      <c r="AI562" s="6">
        <v>445</v>
      </c>
      <c r="AJ562" s="6">
        <v>499</v>
      </c>
      <c r="AK562" s="6">
        <v>0.89201700241629001</v>
      </c>
      <c r="AL562" s="6">
        <v>417</v>
      </c>
      <c r="AM562" s="6">
        <v>474</v>
      </c>
      <c r="AN562" s="6">
        <v>0.89776108587389603</v>
      </c>
    </row>
    <row r="563" spans="1:40">
      <c r="A563" s="6" t="s">
        <v>573</v>
      </c>
      <c r="B563" s="6">
        <v>56</v>
      </c>
      <c r="C563" s="6">
        <v>55</v>
      </c>
      <c r="D563" s="6" t="s">
        <v>315</v>
      </c>
      <c r="E563" s="6">
        <v>5522</v>
      </c>
      <c r="F563" s="6">
        <v>5857</v>
      </c>
      <c r="G563" s="6">
        <v>0.59929576738336698</v>
      </c>
      <c r="H563" s="6">
        <v>4362</v>
      </c>
      <c r="I563" s="6">
        <v>4608</v>
      </c>
      <c r="J563" s="6">
        <v>0.60119513399664004</v>
      </c>
      <c r="K563" s="6">
        <v>606</v>
      </c>
      <c r="L563" s="6">
        <v>145</v>
      </c>
      <c r="M563" s="6">
        <v>0.230825558528479</v>
      </c>
      <c r="N563" s="6">
        <v>1385</v>
      </c>
      <c r="O563" s="6">
        <v>425</v>
      </c>
      <c r="P563" s="6">
        <v>0.28288177796062502</v>
      </c>
      <c r="Q563" s="6">
        <v>8661</v>
      </c>
      <c r="R563" s="6">
        <v>3164</v>
      </c>
      <c r="S563" s="6">
        <v>0.30831198806545401</v>
      </c>
      <c r="T563" s="6">
        <v>1740</v>
      </c>
      <c r="U563" s="6">
        <v>1860</v>
      </c>
      <c r="V563" s="6">
        <v>0.61115806155753205</v>
      </c>
      <c r="W563" s="6">
        <v>3682</v>
      </c>
      <c r="X563" s="6">
        <v>4920</v>
      </c>
      <c r="Y563" s="6">
        <v>0.67127192983954098</v>
      </c>
      <c r="Z563" s="6">
        <v>1632</v>
      </c>
      <c r="AA563" s="6">
        <v>1943</v>
      </c>
      <c r="AB563" s="6">
        <v>0.64603005582599704</v>
      </c>
      <c r="AC563" s="6">
        <v>1599</v>
      </c>
      <c r="AD563" s="6">
        <v>1832</v>
      </c>
      <c r="AE563" s="6">
        <v>0.62919372816598595</v>
      </c>
      <c r="AF563" s="6">
        <v>1257</v>
      </c>
      <c r="AG563" s="6">
        <v>447</v>
      </c>
      <c r="AH563" s="6">
        <v>0.44016381041498998</v>
      </c>
      <c r="AI563" s="6">
        <v>1652</v>
      </c>
      <c r="AJ563" s="6">
        <v>545</v>
      </c>
      <c r="AK563" s="6">
        <v>0.41596908606091498</v>
      </c>
      <c r="AL563" s="6">
        <v>1564</v>
      </c>
      <c r="AM563" s="6">
        <v>671</v>
      </c>
      <c r="AN563" s="6">
        <v>0.50447718206735803</v>
      </c>
    </row>
    <row r="564" spans="1:40">
      <c r="A564" s="6" t="s">
        <v>574</v>
      </c>
      <c r="B564" s="6">
        <v>56</v>
      </c>
      <c r="C564" s="6">
        <v>55</v>
      </c>
      <c r="D564" s="6" t="s">
        <v>315</v>
      </c>
      <c r="E564" s="6">
        <v>2665</v>
      </c>
      <c r="F564" s="6">
        <v>3349</v>
      </c>
      <c r="G564" s="6">
        <v>0.64871457804918797</v>
      </c>
      <c r="H564" s="6">
        <v>2092</v>
      </c>
      <c r="I564" s="6">
        <v>2557</v>
      </c>
      <c r="J564" s="6">
        <v>0.64393017056250201</v>
      </c>
      <c r="K564" s="6">
        <v>362</v>
      </c>
      <c r="L564" s="6">
        <v>158</v>
      </c>
      <c r="M564" s="6">
        <v>0.36664719775506499</v>
      </c>
      <c r="N564" s="6">
        <v>670</v>
      </c>
      <c r="O564" s="6">
        <v>303</v>
      </c>
      <c r="P564" s="6">
        <v>0.375936462779908</v>
      </c>
      <c r="Q564" s="6">
        <v>3571</v>
      </c>
      <c r="R564" s="6">
        <v>2292</v>
      </c>
      <c r="S564" s="6">
        <v>0.45211921458448001</v>
      </c>
      <c r="T564" s="6">
        <v>730</v>
      </c>
      <c r="U564" s="6">
        <v>881</v>
      </c>
      <c r="V564" s="6">
        <v>0.64700370371572702</v>
      </c>
      <c r="W564" s="6">
        <v>1529</v>
      </c>
      <c r="X564" s="6">
        <v>2379</v>
      </c>
      <c r="Y564" s="6">
        <v>0.71482791728510298</v>
      </c>
      <c r="Z564" s="6">
        <v>667</v>
      </c>
      <c r="AA564" s="6">
        <v>1035</v>
      </c>
      <c r="AB564" s="6">
        <v>0.72328520821731601</v>
      </c>
      <c r="AC564" s="6">
        <v>736</v>
      </c>
      <c r="AD564" s="6">
        <v>948</v>
      </c>
      <c r="AE564" s="6">
        <v>0.66352918115982895</v>
      </c>
      <c r="AF564" s="6">
        <v>605</v>
      </c>
      <c r="AG564" s="6">
        <v>229</v>
      </c>
      <c r="AH564" s="6">
        <v>0.46096129545381398</v>
      </c>
      <c r="AI564" s="6">
        <v>769</v>
      </c>
      <c r="AJ564" s="6">
        <v>309</v>
      </c>
      <c r="AK564" s="6">
        <v>0.48142957748206899</v>
      </c>
      <c r="AL564" s="6">
        <v>731</v>
      </c>
      <c r="AM564" s="6">
        <v>369</v>
      </c>
      <c r="AN564" s="6">
        <v>0.56426146694030299</v>
      </c>
    </row>
    <row r="565" spans="1:40">
      <c r="A565" s="6" t="s">
        <v>575</v>
      </c>
      <c r="B565" s="6">
        <v>56</v>
      </c>
      <c r="C565" s="6">
        <v>55</v>
      </c>
      <c r="D565" s="6" t="s">
        <v>315</v>
      </c>
      <c r="E565" s="6">
        <v>1037</v>
      </c>
      <c r="F565" s="6">
        <v>3128</v>
      </c>
      <c r="G565" s="6">
        <v>0.87636566465561505</v>
      </c>
      <c r="H565" s="6">
        <v>849</v>
      </c>
      <c r="I565" s="6">
        <v>2552</v>
      </c>
      <c r="J565" s="6">
        <v>0.87981170231892403</v>
      </c>
      <c r="K565" s="6">
        <v>478</v>
      </c>
      <c r="L565" s="6">
        <v>154</v>
      </c>
      <c r="M565" s="6">
        <v>0.292863076237869</v>
      </c>
      <c r="N565" s="6">
        <v>334</v>
      </c>
      <c r="O565" s="6">
        <v>185</v>
      </c>
      <c r="P565" s="6">
        <v>0.430659434895862</v>
      </c>
      <c r="Q565" s="6">
        <v>997</v>
      </c>
      <c r="R565" s="6">
        <v>830</v>
      </c>
      <c r="S565" s="6">
        <v>0.52599591190799799</v>
      </c>
      <c r="T565" s="6">
        <v>345</v>
      </c>
      <c r="U565" s="6">
        <v>950</v>
      </c>
      <c r="V565" s="6">
        <v>0.86865127566192102</v>
      </c>
      <c r="W565" s="6">
        <v>809</v>
      </c>
      <c r="X565" s="6">
        <v>2404</v>
      </c>
      <c r="Y565" s="6">
        <v>0.87993010132931604</v>
      </c>
      <c r="Z565" s="6">
        <v>340</v>
      </c>
      <c r="AA565" s="6">
        <v>1098</v>
      </c>
      <c r="AB565" s="6">
        <v>0.90915983025826497</v>
      </c>
      <c r="AC565" s="6">
        <v>338</v>
      </c>
      <c r="AD565" s="6">
        <v>1098</v>
      </c>
      <c r="AE565" s="6">
        <v>0.90239568079229004</v>
      </c>
      <c r="AF565" s="6">
        <v>164</v>
      </c>
      <c r="AG565" s="6">
        <v>152</v>
      </c>
      <c r="AH565" s="6">
        <v>0.81126214638556404</v>
      </c>
      <c r="AI565" s="6">
        <v>211</v>
      </c>
      <c r="AJ565" s="6">
        <v>138</v>
      </c>
      <c r="AK565" s="6">
        <v>0.666008954124366</v>
      </c>
      <c r="AL565" s="6">
        <v>256</v>
      </c>
      <c r="AM565" s="6">
        <v>183</v>
      </c>
      <c r="AN565" s="6">
        <v>0.702392674483163</v>
      </c>
    </row>
    <row r="566" spans="1:40">
      <c r="A566" s="6" t="s">
        <v>576</v>
      </c>
      <c r="B566" s="6">
        <v>56</v>
      </c>
      <c r="C566" s="6">
        <v>55</v>
      </c>
      <c r="D566" s="6" t="s">
        <v>315</v>
      </c>
      <c r="E566" s="6">
        <v>799</v>
      </c>
      <c r="F566" s="6">
        <v>1826</v>
      </c>
      <c r="G566" s="6">
        <v>0.81140608201160402</v>
      </c>
      <c r="H566" s="6">
        <v>578</v>
      </c>
      <c r="I566" s="6">
        <v>1534</v>
      </c>
      <c r="J566" s="6">
        <v>0.85150690744533397</v>
      </c>
      <c r="K566" s="6">
        <v>108</v>
      </c>
      <c r="L566" s="6">
        <v>133</v>
      </c>
      <c r="M566" s="6">
        <v>0.67076039431204804</v>
      </c>
      <c r="N566" s="6">
        <v>283</v>
      </c>
      <c r="O566" s="6">
        <v>234</v>
      </c>
      <c r="P566" s="6">
        <v>0.54746948011045404</v>
      </c>
      <c r="Q566" s="6">
        <v>1039</v>
      </c>
      <c r="R566" s="6">
        <v>1030</v>
      </c>
      <c r="S566" s="6">
        <v>0.57674002011361403</v>
      </c>
      <c r="T566" s="6">
        <v>267</v>
      </c>
      <c r="U566" s="6">
        <v>532</v>
      </c>
      <c r="V566" s="6">
        <v>0.78821996011131701</v>
      </c>
      <c r="W566" s="6">
        <v>515</v>
      </c>
      <c r="X566" s="6">
        <v>1240</v>
      </c>
      <c r="Y566" s="6">
        <v>0.83061337253641099</v>
      </c>
      <c r="Z566" s="6">
        <v>203</v>
      </c>
      <c r="AA566" s="6">
        <v>457</v>
      </c>
      <c r="AB566" s="6">
        <v>0.82410156191910799</v>
      </c>
      <c r="AC566" s="6">
        <v>318</v>
      </c>
      <c r="AD566" s="6">
        <v>634</v>
      </c>
      <c r="AE566" s="6">
        <v>0.78554617677481997</v>
      </c>
      <c r="AF566" s="6">
        <v>184</v>
      </c>
      <c r="AG566" s="6">
        <v>139</v>
      </c>
      <c r="AH566" s="6">
        <v>0.72527567756316802</v>
      </c>
      <c r="AI566" s="6">
        <v>226</v>
      </c>
      <c r="AJ566" s="6">
        <v>165</v>
      </c>
      <c r="AK566" s="6">
        <v>0.71111316041776795</v>
      </c>
      <c r="AL566" s="6">
        <v>202</v>
      </c>
      <c r="AM566" s="6">
        <v>168</v>
      </c>
      <c r="AN566" s="6">
        <v>0.76551480637563796</v>
      </c>
    </row>
    <row r="567" spans="1:40">
      <c r="A567" s="6" t="s">
        <v>577</v>
      </c>
      <c r="B567" s="6">
        <v>56</v>
      </c>
      <c r="C567" s="6">
        <v>55</v>
      </c>
      <c r="D567" s="6" t="s">
        <v>315</v>
      </c>
      <c r="E567" s="6">
        <v>5279</v>
      </c>
      <c r="F567" s="6">
        <v>5933</v>
      </c>
      <c r="G567" s="6">
        <v>0.61623302792546497</v>
      </c>
      <c r="H567" s="6">
        <v>4257</v>
      </c>
      <c r="I567" s="6">
        <v>4618</v>
      </c>
      <c r="J567" s="6">
        <v>0.60899596466099504</v>
      </c>
      <c r="K567" s="6">
        <v>577</v>
      </c>
      <c r="L567" s="6">
        <v>131</v>
      </c>
      <c r="M567" s="6">
        <v>0.22095743040267299</v>
      </c>
      <c r="N567" s="6">
        <v>1423</v>
      </c>
      <c r="O567" s="6">
        <v>414</v>
      </c>
      <c r="P567" s="6">
        <v>0.27141409183780701</v>
      </c>
      <c r="Q567" s="6">
        <v>8901</v>
      </c>
      <c r="R567" s="6">
        <v>3110</v>
      </c>
      <c r="S567" s="6">
        <v>0.29823964164713601</v>
      </c>
      <c r="T567" s="6">
        <v>1753</v>
      </c>
      <c r="U567" s="6">
        <v>1785</v>
      </c>
      <c r="V567" s="6">
        <v>0.59674169875167404</v>
      </c>
      <c r="W567" s="6">
        <v>3712</v>
      </c>
      <c r="X567" s="6">
        <v>4890</v>
      </c>
      <c r="Y567" s="6">
        <v>0.66714256982730602</v>
      </c>
      <c r="Z567" s="6">
        <v>1653</v>
      </c>
      <c r="AA567" s="6">
        <v>1907</v>
      </c>
      <c r="AB567" s="6">
        <v>0.63667612140063101</v>
      </c>
      <c r="AC567" s="6">
        <v>1618</v>
      </c>
      <c r="AD567" s="6">
        <v>1820</v>
      </c>
      <c r="AE567" s="6">
        <v>0.62377277720521296</v>
      </c>
      <c r="AF567" s="6">
        <v>1214</v>
      </c>
      <c r="AG567" s="6">
        <v>427</v>
      </c>
      <c r="AH567" s="6">
        <v>0.436571424985226</v>
      </c>
      <c r="AI567" s="6">
        <v>1594</v>
      </c>
      <c r="AJ567" s="6">
        <v>516</v>
      </c>
      <c r="AK567" s="6">
        <v>0.410002705725038</v>
      </c>
      <c r="AL567" s="6">
        <v>1648</v>
      </c>
      <c r="AM567" s="6">
        <v>662</v>
      </c>
      <c r="AN567" s="6">
        <v>0.48132436827250602</v>
      </c>
    </row>
    <row r="568" spans="1:40">
      <c r="A568" s="6" t="s">
        <v>578</v>
      </c>
      <c r="B568" s="6">
        <v>56</v>
      </c>
      <c r="C568" s="6">
        <v>55</v>
      </c>
      <c r="D568" s="6" t="s">
        <v>315</v>
      </c>
      <c r="E568" s="6">
        <v>2587</v>
      </c>
      <c r="F568" s="6">
        <v>3450</v>
      </c>
      <c r="G568" s="6">
        <v>0.66584413424576105</v>
      </c>
      <c r="H568" s="6">
        <v>1991</v>
      </c>
      <c r="I568" s="6">
        <v>2561</v>
      </c>
      <c r="J568" s="6">
        <v>0.65876305096398102</v>
      </c>
      <c r="K568" s="6">
        <v>346</v>
      </c>
      <c r="L568" s="6">
        <v>125</v>
      </c>
      <c r="M568" s="6">
        <v>0.31949770336868</v>
      </c>
      <c r="N568" s="6">
        <v>596</v>
      </c>
      <c r="O568" s="6">
        <v>335</v>
      </c>
      <c r="P568" s="6">
        <v>0.434756946049704</v>
      </c>
      <c r="Q568" s="6">
        <v>3622</v>
      </c>
      <c r="R568" s="6">
        <v>2213</v>
      </c>
      <c r="S568" s="6">
        <v>0.43852271270058701</v>
      </c>
      <c r="T568" s="6">
        <v>736</v>
      </c>
      <c r="U568" s="6">
        <v>920</v>
      </c>
      <c r="V568" s="6">
        <v>0.65732009804637404</v>
      </c>
      <c r="W568" s="6">
        <v>1442</v>
      </c>
      <c r="X568" s="6">
        <v>2331</v>
      </c>
      <c r="Y568" s="6">
        <v>0.72555383520678995</v>
      </c>
      <c r="Z568" s="6">
        <v>646</v>
      </c>
      <c r="AA568" s="6">
        <v>1040</v>
      </c>
      <c r="AB568" s="6">
        <v>0.73373200932615101</v>
      </c>
      <c r="AC568" s="6">
        <v>712</v>
      </c>
      <c r="AD568" s="6">
        <v>985</v>
      </c>
      <c r="AE568" s="6">
        <v>0.684245338742281</v>
      </c>
      <c r="AF568" s="6">
        <v>563</v>
      </c>
      <c r="AG568" s="6">
        <v>226</v>
      </c>
      <c r="AH568" s="6">
        <v>0.48108510216688599</v>
      </c>
      <c r="AI568" s="6">
        <v>777</v>
      </c>
      <c r="AJ568" s="6">
        <v>307</v>
      </c>
      <c r="AK568" s="6">
        <v>0.47560573865592298</v>
      </c>
      <c r="AL568" s="6">
        <v>809</v>
      </c>
      <c r="AM568" s="6">
        <v>356</v>
      </c>
      <c r="AN568" s="6">
        <v>0.51356420331270003</v>
      </c>
    </row>
    <row r="569" spans="1:40">
      <c r="A569" s="6" t="s">
        <v>579</v>
      </c>
      <c r="B569" s="6">
        <v>56</v>
      </c>
      <c r="C569" s="6">
        <v>55</v>
      </c>
      <c r="D569" s="6" t="s">
        <v>315</v>
      </c>
      <c r="E569" s="6">
        <v>681</v>
      </c>
      <c r="F569" s="6">
        <v>2400</v>
      </c>
      <c r="G569" s="6">
        <v>0.90913565826105203</v>
      </c>
      <c r="H569" s="6">
        <v>580</v>
      </c>
      <c r="I569" s="6">
        <v>2185</v>
      </c>
      <c r="J569" s="6">
        <v>0.92674736728961804</v>
      </c>
      <c r="K569" s="6">
        <v>140</v>
      </c>
      <c r="L569" s="6">
        <v>234</v>
      </c>
      <c r="M569" s="6">
        <v>0.761252159199303</v>
      </c>
      <c r="N569" s="6">
        <v>155</v>
      </c>
      <c r="O569" s="6">
        <v>235</v>
      </c>
      <c r="P569" s="6">
        <v>0.72963197345526498</v>
      </c>
      <c r="Q569" s="6">
        <v>589</v>
      </c>
      <c r="R569" s="6">
        <v>1229</v>
      </c>
      <c r="S569" s="6">
        <v>0.78447400452556304</v>
      </c>
      <c r="T569" s="6">
        <v>168</v>
      </c>
      <c r="U569" s="6">
        <v>567</v>
      </c>
      <c r="V569" s="6">
        <v>0.91356575370622195</v>
      </c>
      <c r="W569" s="6">
        <v>544</v>
      </c>
      <c r="X569" s="6">
        <v>2089</v>
      </c>
      <c r="Y569" s="6">
        <v>0.93341999355201699</v>
      </c>
      <c r="Z569" s="6">
        <v>188</v>
      </c>
      <c r="AA569" s="6">
        <v>734</v>
      </c>
      <c r="AB569" s="6">
        <v>0.948060623124792</v>
      </c>
      <c r="AC569" s="6">
        <v>256</v>
      </c>
      <c r="AD569" s="6">
        <v>924</v>
      </c>
      <c r="AE569" s="6">
        <v>0.92422042699158402</v>
      </c>
      <c r="AF569" s="6">
        <v>186</v>
      </c>
      <c r="AG569" s="6">
        <v>198</v>
      </c>
      <c r="AH569" s="6">
        <v>0.86999603608561005</v>
      </c>
      <c r="AI569" s="6">
        <v>203</v>
      </c>
      <c r="AJ569" s="6">
        <v>247</v>
      </c>
      <c r="AK569" s="6">
        <v>0.92644247393902401</v>
      </c>
      <c r="AL569" s="6">
        <v>189</v>
      </c>
      <c r="AM569" s="6">
        <v>230</v>
      </c>
      <c r="AN569" s="6">
        <v>0.92650526008021505</v>
      </c>
    </row>
    <row r="570" spans="1:40">
      <c r="A570" s="6" t="s">
        <v>580</v>
      </c>
      <c r="B570" s="6">
        <v>26</v>
      </c>
      <c r="C570" s="6">
        <v>27</v>
      </c>
      <c r="D570" s="6" t="s">
        <v>581</v>
      </c>
      <c r="E570" s="6">
        <v>1134</v>
      </c>
      <c r="F570" s="6">
        <v>847</v>
      </c>
      <c r="G570" s="6">
        <v>0.51965218093070598</v>
      </c>
      <c r="H570" s="6">
        <v>1018</v>
      </c>
      <c r="I570" s="6">
        <v>738</v>
      </c>
      <c r="J570" s="6">
        <v>0.53182134769126499</v>
      </c>
      <c r="K570" s="6">
        <v>64</v>
      </c>
      <c r="L570" s="6">
        <v>65</v>
      </c>
      <c r="M570" s="6">
        <v>0.61924056610454903</v>
      </c>
      <c r="N570" s="6">
        <v>82</v>
      </c>
      <c r="O570" s="6">
        <v>63</v>
      </c>
      <c r="P570" s="6">
        <v>0.55927957620711399</v>
      </c>
      <c r="Q570" s="6">
        <v>533</v>
      </c>
      <c r="R570" s="6">
        <v>680</v>
      </c>
      <c r="S570" s="6">
        <v>0.66462392158453198</v>
      </c>
      <c r="T570" s="6">
        <v>165</v>
      </c>
      <c r="U570" s="6">
        <v>127</v>
      </c>
      <c r="V570" s="6">
        <v>0.52221602320405902</v>
      </c>
      <c r="W570" s="6">
        <v>342</v>
      </c>
      <c r="X570" s="6">
        <v>220</v>
      </c>
      <c r="Y570" s="6">
        <v>0.50375492546832701</v>
      </c>
      <c r="Z570" s="6">
        <v>1008</v>
      </c>
      <c r="AA570" s="6">
        <v>0</v>
      </c>
      <c r="AB570" s="6">
        <v>0</v>
      </c>
      <c r="AC570" s="6">
        <v>843</v>
      </c>
      <c r="AD570" s="6">
        <v>1</v>
      </c>
      <c r="AE570" s="6">
        <v>3.2421259643914199E-4</v>
      </c>
      <c r="AF570" s="6">
        <v>535</v>
      </c>
      <c r="AG570" s="6">
        <v>151</v>
      </c>
      <c r="AH570" s="6">
        <v>0.34822651799541499</v>
      </c>
      <c r="AI570" s="6">
        <v>630</v>
      </c>
      <c r="AJ570" s="6">
        <v>149</v>
      </c>
      <c r="AK570" s="6">
        <v>0.30219901088634299</v>
      </c>
      <c r="AL570" s="6">
        <v>629</v>
      </c>
      <c r="AM570" s="6">
        <v>150</v>
      </c>
      <c r="AN570" s="6">
        <v>0.30424779820964798</v>
      </c>
    </row>
    <row r="571" spans="1:40">
      <c r="A571" s="6" t="s">
        <v>580</v>
      </c>
      <c r="B571" s="6">
        <v>54</v>
      </c>
      <c r="C571" s="6">
        <v>55</v>
      </c>
      <c r="D571" s="6" t="s">
        <v>315</v>
      </c>
      <c r="E571" s="6">
        <v>8042</v>
      </c>
      <c r="F571" s="6">
        <v>22194</v>
      </c>
      <c r="G571" s="6">
        <v>0.85643961372779198</v>
      </c>
      <c r="H571" s="6">
        <v>6418</v>
      </c>
      <c r="I571" s="6">
        <v>17297</v>
      </c>
      <c r="J571" s="6">
        <v>0.85509062741851405</v>
      </c>
      <c r="K571" s="6">
        <v>1342</v>
      </c>
      <c r="L571" s="6">
        <v>1134</v>
      </c>
      <c r="M571" s="6">
        <v>0.55566084322240605</v>
      </c>
      <c r="N571" s="6">
        <v>1800</v>
      </c>
      <c r="O571" s="6">
        <v>2620</v>
      </c>
      <c r="P571" s="6">
        <v>0.71772210113025303</v>
      </c>
      <c r="Q571" s="6">
        <v>8504</v>
      </c>
      <c r="R571" s="6">
        <v>17165</v>
      </c>
      <c r="S571" s="6">
        <v>0.77594864927589302</v>
      </c>
      <c r="T571" s="6">
        <v>2133</v>
      </c>
      <c r="U571" s="6">
        <v>4932</v>
      </c>
      <c r="V571" s="6">
        <v>0.82650967728122504</v>
      </c>
      <c r="W571" s="6">
        <v>4448</v>
      </c>
      <c r="X571" s="6">
        <v>13355</v>
      </c>
      <c r="Y571" s="6">
        <v>0.88223155656549201</v>
      </c>
      <c r="Z571" s="6">
        <v>2163</v>
      </c>
      <c r="AA571" s="6">
        <v>8285</v>
      </c>
      <c r="AB571" s="6">
        <v>0.94433004976327595</v>
      </c>
      <c r="AC571" s="6">
        <v>2539</v>
      </c>
      <c r="AD571" s="6">
        <v>7434</v>
      </c>
      <c r="AE571" s="6">
        <v>0.87964237318743699</v>
      </c>
      <c r="AF571" s="6">
        <v>1820</v>
      </c>
      <c r="AG571" s="6">
        <v>1684</v>
      </c>
      <c r="AH571" s="6">
        <v>0.81055113575964399</v>
      </c>
      <c r="AI571" s="6">
        <v>2164</v>
      </c>
      <c r="AJ571" s="6">
        <v>1843</v>
      </c>
      <c r="AK571" s="6">
        <v>0.77551137820688099</v>
      </c>
      <c r="AL571" s="6">
        <v>2001</v>
      </c>
      <c r="AM571" s="6">
        <v>2009</v>
      </c>
      <c r="AN571" s="6">
        <v>0.84517514724235998</v>
      </c>
    </row>
    <row r="572" spans="1:40">
      <c r="A572" s="6" t="s">
        <v>582</v>
      </c>
      <c r="B572" s="6">
        <v>56</v>
      </c>
      <c r="C572" s="6">
        <v>55</v>
      </c>
      <c r="D572" s="6" t="s">
        <v>315</v>
      </c>
      <c r="E572" s="6">
        <v>3932</v>
      </c>
      <c r="F572" s="6">
        <v>5494</v>
      </c>
      <c r="G572" s="6">
        <v>0.67918757661122098</v>
      </c>
      <c r="H572" s="6">
        <v>3149</v>
      </c>
      <c r="I572" s="6">
        <v>4459</v>
      </c>
      <c r="J572" s="6">
        <v>0.68641090899623303</v>
      </c>
      <c r="K572" s="6">
        <v>640</v>
      </c>
      <c r="L572" s="6">
        <v>233</v>
      </c>
      <c r="M572" s="6">
        <v>0.32134062043790002</v>
      </c>
      <c r="N572" s="6">
        <v>993</v>
      </c>
      <c r="O572" s="6">
        <v>503</v>
      </c>
      <c r="P572" s="6">
        <v>0.40609016033717499</v>
      </c>
      <c r="Q572" s="6">
        <v>4860</v>
      </c>
      <c r="R572" s="6">
        <v>3358</v>
      </c>
      <c r="S572" s="6">
        <v>0.47274071178281502</v>
      </c>
      <c r="T572" s="6">
        <v>1045</v>
      </c>
      <c r="U572" s="6">
        <v>1428</v>
      </c>
      <c r="V572" s="6">
        <v>0.68329210448459199</v>
      </c>
      <c r="W572" s="6">
        <v>2039</v>
      </c>
      <c r="X572" s="6">
        <v>3296</v>
      </c>
      <c r="Y572" s="6">
        <v>0.72554909970218895</v>
      </c>
      <c r="Z572" s="6">
        <v>995</v>
      </c>
      <c r="AA572" s="6">
        <v>1719</v>
      </c>
      <c r="AB572" s="6">
        <v>0.75350524383877604</v>
      </c>
      <c r="AC572" s="6">
        <v>1078</v>
      </c>
      <c r="AD572" s="6">
        <v>1495</v>
      </c>
      <c r="AE572" s="6">
        <v>0.68495360369192904</v>
      </c>
      <c r="AF572" s="6">
        <v>879</v>
      </c>
      <c r="AG572" s="6">
        <v>421</v>
      </c>
      <c r="AH572" s="6">
        <v>0.54456189091095297</v>
      </c>
      <c r="AI572" s="6">
        <v>1097</v>
      </c>
      <c r="AJ572" s="6">
        <v>537</v>
      </c>
      <c r="AK572" s="6">
        <v>0.55269863542475595</v>
      </c>
      <c r="AL572" s="6">
        <v>1162</v>
      </c>
      <c r="AM572" s="6">
        <v>616</v>
      </c>
      <c r="AN572" s="6">
        <v>0.582931010869573</v>
      </c>
    </row>
    <row r="573" spans="1:40">
      <c r="A573" s="6" t="s">
        <v>583</v>
      </c>
      <c r="B573" s="6">
        <v>26</v>
      </c>
      <c r="C573" s="6">
        <v>27</v>
      </c>
      <c r="D573" s="6" t="s">
        <v>581</v>
      </c>
      <c r="E573" s="6">
        <v>623</v>
      </c>
      <c r="F573" s="6">
        <v>364</v>
      </c>
      <c r="G573" s="6">
        <v>0.44791156965102202</v>
      </c>
      <c r="H573" s="6">
        <v>504</v>
      </c>
      <c r="I573" s="6">
        <v>330</v>
      </c>
      <c r="J573" s="6">
        <v>0.50055586368839</v>
      </c>
      <c r="K573" s="6">
        <v>30</v>
      </c>
      <c r="L573" s="6">
        <v>18</v>
      </c>
      <c r="M573" s="6">
        <v>0.45914570130729598</v>
      </c>
      <c r="N573" s="6">
        <v>55</v>
      </c>
      <c r="O573" s="6">
        <v>35</v>
      </c>
      <c r="P573" s="6">
        <v>0.50055022366674795</v>
      </c>
      <c r="Q573" s="6">
        <v>276</v>
      </c>
      <c r="R573" s="6">
        <v>314</v>
      </c>
      <c r="S573" s="6">
        <v>0.63087881332808504</v>
      </c>
      <c r="T573" s="6">
        <v>123</v>
      </c>
      <c r="U573" s="6">
        <v>84</v>
      </c>
      <c r="V573" s="6">
        <v>0.48706125324884503</v>
      </c>
      <c r="W573" s="6">
        <v>209</v>
      </c>
      <c r="X573" s="6">
        <v>112</v>
      </c>
      <c r="Y573" s="6">
        <v>0.44874214953741098</v>
      </c>
      <c r="Z573" s="6">
        <v>513</v>
      </c>
      <c r="AA573" s="6">
        <v>0</v>
      </c>
      <c r="AB573" s="6">
        <v>0</v>
      </c>
      <c r="AC573" s="6">
        <v>496</v>
      </c>
      <c r="AD573" s="6">
        <v>0</v>
      </c>
      <c r="AE573" s="6">
        <v>0</v>
      </c>
      <c r="AF573" s="6">
        <v>346</v>
      </c>
      <c r="AG573" s="6">
        <v>78</v>
      </c>
      <c r="AH573" s="6">
        <v>0.29053656030531899</v>
      </c>
      <c r="AI573" s="6">
        <v>392</v>
      </c>
      <c r="AJ573" s="6">
        <v>87</v>
      </c>
      <c r="AK573" s="6">
        <v>0.28681236278772299</v>
      </c>
      <c r="AL573" s="6">
        <v>425</v>
      </c>
      <c r="AM573" s="6">
        <v>99</v>
      </c>
      <c r="AN573" s="6">
        <v>0.29846523959620802</v>
      </c>
    </row>
    <row r="574" spans="1:40">
      <c r="A574" s="6" t="s">
        <v>583</v>
      </c>
      <c r="B574" s="6">
        <v>54</v>
      </c>
      <c r="C574" s="6">
        <v>55</v>
      </c>
      <c r="D574" s="6" t="s">
        <v>315</v>
      </c>
      <c r="E574" s="6">
        <v>5719</v>
      </c>
      <c r="F574" s="6">
        <v>13387</v>
      </c>
      <c r="G574" s="6">
        <v>0.81732855366256496</v>
      </c>
      <c r="H574" s="6">
        <v>4518</v>
      </c>
      <c r="I574" s="6">
        <v>10387</v>
      </c>
      <c r="J574" s="6">
        <v>0.81683995004379795</v>
      </c>
      <c r="K574" s="6">
        <v>949</v>
      </c>
      <c r="L574" s="6">
        <v>672</v>
      </c>
      <c r="M574" s="6">
        <v>0.50239894591515299</v>
      </c>
      <c r="N574" s="6">
        <v>1366</v>
      </c>
      <c r="O574" s="6">
        <v>1513</v>
      </c>
      <c r="P574" s="6">
        <v>0.63605128142293399</v>
      </c>
      <c r="Q574" s="6">
        <v>6171</v>
      </c>
      <c r="R574" s="6">
        <v>9919</v>
      </c>
      <c r="S574" s="6">
        <v>0.71505408733598397</v>
      </c>
      <c r="T574" s="6">
        <v>1988</v>
      </c>
      <c r="U574" s="6">
        <v>4551</v>
      </c>
      <c r="V574" s="6">
        <v>0.82400387720850699</v>
      </c>
      <c r="W574" s="6">
        <v>3451</v>
      </c>
      <c r="X574" s="6">
        <v>9625</v>
      </c>
      <c r="Y574" s="6">
        <v>0.865570867502368</v>
      </c>
      <c r="Z574" s="6">
        <v>1169</v>
      </c>
      <c r="AA574" s="6">
        <v>4478</v>
      </c>
      <c r="AB574" s="6">
        <v>0.94434439812235804</v>
      </c>
      <c r="AC574" s="6">
        <v>1757</v>
      </c>
      <c r="AD574" s="6">
        <v>4676</v>
      </c>
      <c r="AE574" s="6">
        <v>0.85768852852742095</v>
      </c>
      <c r="AF574" s="6">
        <v>1198</v>
      </c>
      <c r="AG574" s="6">
        <v>1064</v>
      </c>
      <c r="AH574" s="6">
        <v>0.793218766945468</v>
      </c>
      <c r="AI574" s="6">
        <v>1450</v>
      </c>
      <c r="AJ574" s="6">
        <v>1128</v>
      </c>
      <c r="AK574" s="6">
        <v>0.73750539971352702</v>
      </c>
      <c r="AL574" s="6">
        <v>1332</v>
      </c>
      <c r="AM574" s="6">
        <v>1224</v>
      </c>
      <c r="AN574" s="6">
        <v>0.80763073173289701</v>
      </c>
    </row>
    <row r="575" spans="1:40">
      <c r="A575" s="6" t="s">
        <v>584</v>
      </c>
      <c r="B575" s="6">
        <v>56</v>
      </c>
      <c r="C575" s="6">
        <v>55</v>
      </c>
      <c r="D575" s="6" t="s">
        <v>315</v>
      </c>
      <c r="E575" s="6">
        <v>1322</v>
      </c>
      <c r="F575" s="6">
        <v>2455</v>
      </c>
      <c r="G575" s="6">
        <v>0.75790098868817102</v>
      </c>
      <c r="H575" s="6">
        <v>1022</v>
      </c>
      <c r="I575" s="6">
        <v>1940</v>
      </c>
      <c r="J575" s="6">
        <v>0.76749080743019304</v>
      </c>
      <c r="K575" s="6">
        <v>165</v>
      </c>
      <c r="L575" s="6">
        <v>104</v>
      </c>
      <c r="M575" s="6">
        <v>0.468137609422698</v>
      </c>
      <c r="N575" s="6">
        <v>308</v>
      </c>
      <c r="O575" s="6">
        <v>281</v>
      </c>
      <c r="P575" s="6">
        <v>0.57719435423537402</v>
      </c>
      <c r="Q575" s="6">
        <v>1862</v>
      </c>
      <c r="R575" s="6">
        <v>1977</v>
      </c>
      <c r="S575" s="6">
        <v>0.59673665878414595</v>
      </c>
      <c r="T575" s="6">
        <v>408</v>
      </c>
      <c r="U575" s="6">
        <v>682</v>
      </c>
      <c r="V575" s="6">
        <v>0.740568213015529</v>
      </c>
      <c r="W575" s="6">
        <v>765</v>
      </c>
      <c r="X575" s="6">
        <v>1675</v>
      </c>
      <c r="Y575" s="6">
        <v>0.80684350719075504</v>
      </c>
      <c r="Z575" s="6">
        <v>356</v>
      </c>
      <c r="AA575" s="6">
        <v>810</v>
      </c>
      <c r="AB575" s="6">
        <v>0.82680264051643604</v>
      </c>
      <c r="AC575" s="6">
        <v>408</v>
      </c>
      <c r="AD575" s="6">
        <v>796</v>
      </c>
      <c r="AE575" s="6">
        <v>0.77981846892113804</v>
      </c>
      <c r="AF575" s="6">
        <v>571</v>
      </c>
      <c r="AG575" s="6">
        <v>390</v>
      </c>
      <c r="AH575" s="6">
        <v>0.68367731364005102</v>
      </c>
      <c r="AI575" s="6">
        <v>760</v>
      </c>
      <c r="AJ575" s="6">
        <v>486</v>
      </c>
      <c r="AK575" s="6">
        <v>0.65690156980620595</v>
      </c>
      <c r="AL575" s="6">
        <v>730</v>
      </c>
      <c r="AM575" s="6">
        <v>566</v>
      </c>
      <c r="AN575" s="6">
        <v>0.73611392307091705</v>
      </c>
    </row>
    <row r="576" spans="1:40">
      <c r="A576" s="6" t="s">
        <v>585</v>
      </c>
      <c r="B576" s="6">
        <v>55</v>
      </c>
      <c r="C576" s="6">
        <v>55</v>
      </c>
      <c r="D576" s="6" t="s">
        <v>315</v>
      </c>
      <c r="E576" s="6">
        <v>1189</v>
      </c>
      <c r="F576" s="6">
        <v>3898</v>
      </c>
      <c r="G576" s="6">
        <v>0.89424329784947898</v>
      </c>
      <c r="H576" s="6">
        <v>1035</v>
      </c>
      <c r="I576" s="6">
        <v>3342</v>
      </c>
      <c r="J576" s="6">
        <v>0.89531564723574897</v>
      </c>
      <c r="K576" s="6">
        <v>151</v>
      </c>
      <c r="L576" s="6">
        <v>265</v>
      </c>
      <c r="M576" s="6">
        <v>0.77517029070477295</v>
      </c>
      <c r="N576" s="6">
        <v>180</v>
      </c>
      <c r="O576" s="6">
        <v>417</v>
      </c>
      <c r="P576" s="6">
        <v>0.846165044894856</v>
      </c>
      <c r="Q576" s="6">
        <v>711</v>
      </c>
      <c r="R576" s="6">
        <v>2537</v>
      </c>
      <c r="S576" s="6">
        <v>0.90697192315333697</v>
      </c>
      <c r="T576" s="6">
        <v>478</v>
      </c>
      <c r="U576" s="6">
        <v>1631</v>
      </c>
      <c r="V576" s="6">
        <v>0.91584839394299999</v>
      </c>
      <c r="W576" s="6">
        <v>958</v>
      </c>
      <c r="X576" s="6">
        <v>3559</v>
      </c>
      <c r="Y576" s="6">
        <v>0.92693235224839099</v>
      </c>
      <c r="Z576" s="6">
        <v>372</v>
      </c>
      <c r="AA576" s="6">
        <v>1288</v>
      </c>
      <c r="AB576" s="6">
        <v>0.92391831327146701</v>
      </c>
      <c r="AC576" s="6">
        <v>358</v>
      </c>
      <c r="AD576" s="6">
        <v>1384</v>
      </c>
      <c r="AE576" s="6">
        <v>0.93776747464055099</v>
      </c>
      <c r="AF576" s="6">
        <v>546</v>
      </c>
      <c r="AG576" s="6">
        <v>512</v>
      </c>
      <c r="AH576" s="6">
        <v>0.81621546384871002</v>
      </c>
      <c r="AI576" s="6">
        <v>667</v>
      </c>
      <c r="AJ576" s="6">
        <v>479</v>
      </c>
      <c r="AK576" s="6">
        <v>0.70429322794624105</v>
      </c>
      <c r="AL576" s="6">
        <v>708</v>
      </c>
      <c r="AM576" s="6">
        <v>638</v>
      </c>
      <c r="AN576" s="6">
        <v>0.79935653647756899</v>
      </c>
    </row>
    <row r="577" spans="1:40">
      <c r="A577" s="6" t="s">
        <v>586</v>
      </c>
      <c r="B577" s="6">
        <v>28</v>
      </c>
      <c r="C577" s="6">
        <v>28</v>
      </c>
      <c r="D577" s="6" t="s">
        <v>587</v>
      </c>
      <c r="E577" s="6">
        <v>160</v>
      </c>
      <c r="F577" s="6">
        <v>34</v>
      </c>
      <c r="G577" s="6">
        <v>0.189566362563135</v>
      </c>
      <c r="H577" s="6">
        <v>183</v>
      </c>
      <c r="I577" s="6">
        <v>22</v>
      </c>
      <c r="J577" s="6">
        <v>0.110854999159121</v>
      </c>
      <c r="K577" s="6">
        <v>26</v>
      </c>
      <c r="L577" s="6">
        <v>2</v>
      </c>
      <c r="M577" s="6">
        <v>6.9879227560577795E-2</v>
      </c>
      <c r="N577" s="6">
        <v>25</v>
      </c>
      <c r="O577" s="6">
        <v>9</v>
      </c>
      <c r="P577" s="6">
        <v>0.30606246275349103</v>
      </c>
      <c r="Q577" s="6">
        <v>115</v>
      </c>
      <c r="R577" s="6">
        <v>28</v>
      </c>
      <c r="S577" s="6">
        <v>0.20566712950558799</v>
      </c>
      <c r="T577" s="6">
        <v>29</v>
      </c>
      <c r="U577" s="6">
        <v>5</v>
      </c>
      <c r="V577" s="6">
        <v>0.16045519651680701</v>
      </c>
      <c r="W577" s="6">
        <v>52</v>
      </c>
      <c r="X577" s="6">
        <v>11</v>
      </c>
      <c r="Y577" s="6">
        <v>0.18486755761062401</v>
      </c>
      <c r="Z577" s="6">
        <v>57</v>
      </c>
      <c r="AA577" s="6">
        <v>0</v>
      </c>
      <c r="AB577" s="6">
        <v>0</v>
      </c>
      <c r="AC577" s="6">
        <v>41</v>
      </c>
      <c r="AD577" s="6">
        <v>0</v>
      </c>
      <c r="AE577" s="6">
        <v>0</v>
      </c>
      <c r="AF577" s="6">
        <v>69</v>
      </c>
      <c r="AG577" s="6">
        <v>6</v>
      </c>
      <c r="AH577" s="6">
        <v>0.12686414049542</v>
      </c>
      <c r="AI577" s="6">
        <v>84</v>
      </c>
      <c r="AJ577" s="6">
        <v>4</v>
      </c>
      <c r="AK577" s="6">
        <v>6.7768074247633397E-2</v>
      </c>
      <c r="AL577" s="6">
        <v>73</v>
      </c>
      <c r="AM577" s="6">
        <v>9</v>
      </c>
      <c r="AN577" s="6">
        <v>0.17776693672847901</v>
      </c>
    </row>
    <row r="578" spans="1:40">
      <c r="A578" s="6" t="s">
        <v>586</v>
      </c>
      <c r="B578" s="6">
        <v>55</v>
      </c>
      <c r="C578" s="6">
        <v>55</v>
      </c>
      <c r="D578" s="6" t="s">
        <v>297</v>
      </c>
      <c r="E578" s="6">
        <v>624</v>
      </c>
      <c r="F578" s="6">
        <v>3113</v>
      </c>
      <c r="G578" s="6">
        <v>0.93633450948954999</v>
      </c>
      <c r="H578" s="6">
        <v>533</v>
      </c>
      <c r="I578" s="6">
        <v>2920</v>
      </c>
      <c r="J578" s="6">
        <v>0.94804893567509196</v>
      </c>
      <c r="K578" s="6">
        <v>85</v>
      </c>
      <c r="L578" s="6">
        <v>343</v>
      </c>
      <c r="M578" s="6">
        <v>0.90741098219397598</v>
      </c>
      <c r="N578" s="6">
        <v>148</v>
      </c>
      <c r="O578" s="6">
        <v>566</v>
      </c>
      <c r="P578" s="6">
        <v>0.90027295738070001</v>
      </c>
      <c r="Q578" s="6">
        <v>697</v>
      </c>
      <c r="R578" s="6">
        <v>3351</v>
      </c>
      <c r="S578" s="6">
        <v>0.92420604781133797</v>
      </c>
      <c r="T578" s="6">
        <v>152</v>
      </c>
      <c r="U578" s="6">
        <v>709</v>
      </c>
      <c r="V578" s="6">
        <v>0.94478159030509701</v>
      </c>
      <c r="W578" s="6">
        <v>321</v>
      </c>
      <c r="X578" s="6">
        <v>1670</v>
      </c>
      <c r="Y578" s="6">
        <v>0.95723242499730299</v>
      </c>
      <c r="Z578" s="6">
        <v>202</v>
      </c>
      <c r="AA578" s="6">
        <v>929</v>
      </c>
      <c r="AB578" s="6">
        <v>0.92466062479327404</v>
      </c>
      <c r="AC578" s="6">
        <v>177</v>
      </c>
      <c r="AD578" s="6">
        <v>806</v>
      </c>
      <c r="AE578" s="6">
        <v>0.91904811501264405</v>
      </c>
      <c r="AF578" s="6">
        <v>382</v>
      </c>
      <c r="AG578" s="6">
        <v>391</v>
      </c>
      <c r="AH578" s="6">
        <v>0.80749428760350395</v>
      </c>
      <c r="AI578" s="6">
        <v>444</v>
      </c>
      <c r="AJ578" s="6">
        <v>499</v>
      </c>
      <c r="AK578" s="6">
        <v>0.84499863795250696</v>
      </c>
      <c r="AL578" s="6">
        <v>486</v>
      </c>
      <c r="AM578" s="6">
        <v>504</v>
      </c>
      <c r="AN578" s="6">
        <v>0.81274852802341901</v>
      </c>
    </row>
    <row r="579" spans="1:40">
      <c r="A579" s="6" t="s">
        <v>588</v>
      </c>
      <c r="B579" s="6">
        <v>28</v>
      </c>
      <c r="C579" s="6">
        <v>28</v>
      </c>
      <c r="D579" s="6" t="s">
        <v>392</v>
      </c>
      <c r="E579" s="6">
        <v>1605</v>
      </c>
      <c r="F579" s="6">
        <v>254</v>
      </c>
      <c r="G579" s="6">
        <v>0.14973295019741401</v>
      </c>
      <c r="H579" s="6">
        <v>1715</v>
      </c>
      <c r="I579" s="6">
        <v>292</v>
      </c>
      <c r="J579" s="6">
        <v>0.158929584992371</v>
      </c>
      <c r="K579" s="6">
        <v>210</v>
      </c>
      <c r="L579" s="6">
        <v>59</v>
      </c>
      <c r="M579" s="6">
        <v>0.262106172264022</v>
      </c>
      <c r="N579" s="6">
        <v>319</v>
      </c>
      <c r="O579" s="6">
        <v>94</v>
      </c>
      <c r="P579" s="6">
        <v>0.262631662540244</v>
      </c>
      <c r="Q579" s="6">
        <v>1098</v>
      </c>
      <c r="R579" s="6">
        <v>330</v>
      </c>
      <c r="S579" s="6">
        <v>0.25517713165068601</v>
      </c>
      <c r="T579" s="6">
        <v>354</v>
      </c>
      <c r="U579" s="6">
        <v>67</v>
      </c>
      <c r="V579" s="6">
        <v>0.17863636631802299</v>
      </c>
      <c r="W579" s="6">
        <v>606</v>
      </c>
      <c r="X579" s="6">
        <v>98</v>
      </c>
      <c r="Y579" s="6">
        <v>0.15147994831915301</v>
      </c>
      <c r="Z579" s="6">
        <v>654</v>
      </c>
      <c r="AA579" s="6">
        <v>1</v>
      </c>
      <c r="AB579" s="6">
        <v>0</v>
      </c>
      <c r="AC579" s="6">
        <v>482</v>
      </c>
      <c r="AD579" s="6">
        <v>0</v>
      </c>
      <c r="AE579" s="6">
        <v>0</v>
      </c>
      <c r="AF579" s="6">
        <v>344</v>
      </c>
      <c r="AG579" s="6">
        <v>26</v>
      </c>
      <c r="AH579" s="6">
        <v>0.113190592727858</v>
      </c>
      <c r="AI579" s="6">
        <v>420</v>
      </c>
      <c r="AJ579" s="6">
        <v>50</v>
      </c>
      <c r="AK579" s="6">
        <v>0.17866465380945101</v>
      </c>
      <c r="AL579" s="6">
        <v>448</v>
      </c>
      <c r="AM579" s="6">
        <v>44</v>
      </c>
      <c r="AN579" s="6">
        <v>0.14792968160130099</v>
      </c>
    </row>
    <row r="580" spans="1:40">
      <c r="A580" s="6" t="s">
        <v>588</v>
      </c>
      <c r="B580" s="6">
        <v>55</v>
      </c>
      <c r="C580" s="6">
        <v>55</v>
      </c>
      <c r="D580" s="6" t="s">
        <v>297</v>
      </c>
      <c r="E580" s="6">
        <v>959</v>
      </c>
      <c r="F580" s="6">
        <v>2330</v>
      </c>
      <c r="G580" s="6">
        <v>0.79572990558337398</v>
      </c>
      <c r="H580" s="6">
        <v>973</v>
      </c>
      <c r="I580" s="6">
        <v>2288</v>
      </c>
      <c r="J580" s="6">
        <v>0.78596506285509804</v>
      </c>
      <c r="K580" s="6">
        <v>227</v>
      </c>
      <c r="L580" s="6">
        <v>217</v>
      </c>
      <c r="M580" s="6">
        <v>0.55193717465361203</v>
      </c>
      <c r="N580" s="6">
        <v>278</v>
      </c>
      <c r="O580" s="6">
        <v>428</v>
      </c>
      <c r="P580" s="6">
        <v>0.68760749786081299</v>
      </c>
      <c r="Q580" s="6">
        <v>893</v>
      </c>
      <c r="R580" s="6">
        <v>1807</v>
      </c>
      <c r="S580" s="6">
        <v>0.74648409077048405</v>
      </c>
      <c r="T580" s="6">
        <v>275</v>
      </c>
      <c r="U580" s="6">
        <v>697</v>
      </c>
      <c r="V580" s="6">
        <v>0.82223805219896595</v>
      </c>
      <c r="W580" s="6">
        <v>460</v>
      </c>
      <c r="X580" s="6">
        <v>1264</v>
      </c>
      <c r="Y580" s="6">
        <v>0.83625232213175504</v>
      </c>
      <c r="Z580" s="6">
        <v>299</v>
      </c>
      <c r="AA580" s="6">
        <v>870</v>
      </c>
      <c r="AB580" s="6">
        <v>0.83744033398444195</v>
      </c>
      <c r="AC580" s="6">
        <v>283</v>
      </c>
      <c r="AD580" s="6">
        <v>596</v>
      </c>
      <c r="AE580" s="6">
        <v>0.75925548799856402</v>
      </c>
      <c r="AF580" s="6">
        <v>321</v>
      </c>
      <c r="AG580" s="6">
        <v>214</v>
      </c>
      <c r="AH580" s="6">
        <v>0.63746096176991296</v>
      </c>
      <c r="AI580" s="6">
        <v>444</v>
      </c>
      <c r="AJ580" s="6">
        <v>245</v>
      </c>
      <c r="AK580" s="6">
        <v>0.56609970014016697</v>
      </c>
      <c r="AL580" s="6">
        <v>433</v>
      </c>
      <c r="AM580" s="6">
        <v>291</v>
      </c>
      <c r="AN580" s="6">
        <v>0.64056851558401595</v>
      </c>
    </row>
    <row r="581" spans="1:40">
      <c r="A581" s="6" t="s">
        <v>589</v>
      </c>
      <c r="B581" s="6">
        <v>28</v>
      </c>
      <c r="C581" s="6">
        <v>28</v>
      </c>
      <c r="D581" s="6" t="s">
        <v>392</v>
      </c>
      <c r="E581" s="6">
        <v>1348</v>
      </c>
      <c r="F581" s="6">
        <v>168</v>
      </c>
      <c r="G581" s="6">
        <v>0.120133935925369</v>
      </c>
      <c r="H581" s="6">
        <v>1339</v>
      </c>
      <c r="I581" s="6">
        <v>205</v>
      </c>
      <c r="J581" s="6">
        <v>0.14426797067118899</v>
      </c>
      <c r="K581" s="6">
        <v>162</v>
      </c>
      <c r="L581" s="6">
        <v>28</v>
      </c>
      <c r="M581" s="6">
        <v>0.174555341855198</v>
      </c>
      <c r="N581" s="6">
        <v>246</v>
      </c>
      <c r="O581" s="6">
        <v>51</v>
      </c>
      <c r="P581" s="6">
        <v>0.19568402058676801</v>
      </c>
      <c r="Q581" s="6">
        <v>991</v>
      </c>
      <c r="R581" s="6">
        <v>261</v>
      </c>
      <c r="S581" s="6">
        <v>0.229444160057791</v>
      </c>
      <c r="T581" s="6">
        <v>358</v>
      </c>
      <c r="U581" s="6">
        <v>42</v>
      </c>
      <c r="V581" s="6">
        <v>0.115349866689284</v>
      </c>
      <c r="W581" s="6">
        <v>537</v>
      </c>
      <c r="X581" s="6">
        <v>61</v>
      </c>
      <c r="Y581" s="6">
        <v>0.107794131203621</v>
      </c>
      <c r="Z581" s="6">
        <v>444</v>
      </c>
      <c r="AA581" s="6">
        <v>1</v>
      </c>
      <c r="AB581" s="6">
        <v>0</v>
      </c>
      <c r="AC581" s="6">
        <v>411</v>
      </c>
      <c r="AD581" s="6">
        <v>1</v>
      </c>
      <c r="AE581" s="6">
        <v>0</v>
      </c>
      <c r="AF581" s="6">
        <v>374</v>
      </c>
      <c r="AG581" s="6">
        <v>21</v>
      </c>
      <c r="AH581" s="6">
        <v>8.2177136335968404E-2</v>
      </c>
      <c r="AI581" s="6">
        <v>418</v>
      </c>
      <c r="AJ581" s="6">
        <v>28</v>
      </c>
      <c r="AK581" s="6">
        <v>9.9610862674410799E-2</v>
      </c>
      <c r="AL581" s="6">
        <v>412</v>
      </c>
      <c r="AM581" s="6">
        <v>26</v>
      </c>
      <c r="AN581" s="6">
        <v>9.3410963490062504E-2</v>
      </c>
    </row>
    <row r="582" spans="1:40">
      <c r="A582" s="6" t="s">
        <v>589</v>
      </c>
      <c r="B582" s="6">
        <v>55</v>
      </c>
      <c r="C582" s="6">
        <v>55</v>
      </c>
      <c r="D582" s="6" t="s">
        <v>297</v>
      </c>
      <c r="E582" s="6">
        <v>871</v>
      </c>
      <c r="F582" s="6">
        <v>2316</v>
      </c>
      <c r="G582" s="6">
        <v>0.81635809810020699</v>
      </c>
      <c r="H582" s="6">
        <v>914</v>
      </c>
      <c r="I582" s="6">
        <v>2277</v>
      </c>
      <c r="J582" s="6">
        <v>0.79940752603253695</v>
      </c>
      <c r="K582" s="6">
        <v>154</v>
      </c>
      <c r="L582" s="6">
        <v>254</v>
      </c>
      <c r="M582" s="6">
        <v>0.70406886336310504</v>
      </c>
      <c r="N582" s="6">
        <v>242</v>
      </c>
      <c r="O582" s="6">
        <v>431</v>
      </c>
      <c r="P582" s="6">
        <v>0.72659055852643095</v>
      </c>
      <c r="Q582" s="6">
        <v>887</v>
      </c>
      <c r="R582" s="6">
        <v>1787</v>
      </c>
      <c r="S582" s="6">
        <v>0.74539460407331004</v>
      </c>
      <c r="T582" s="6">
        <v>285</v>
      </c>
      <c r="U582" s="6">
        <v>683</v>
      </c>
      <c r="V582" s="6">
        <v>0.80899225028811195</v>
      </c>
      <c r="W582" s="6">
        <v>423</v>
      </c>
      <c r="X582" s="6">
        <v>1189</v>
      </c>
      <c r="Y582" s="6">
        <v>0.84130943822672699</v>
      </c>
      <c r="Z582" s="6">
        <v>314</v>
      </c>
      <c r="AA582" s="6">
        <v>829</v>
      </c>
      <c r="AB582" s="6">
        <v>0.81603168632533596</v>
      </c>
      <c r="AC582" s="6">
        <v>267</v>
      </c>
      <c r="AD582" s="6">
        <v>625</v>
      </c>
      <c r="AE582" s="6">
        <v>0.78473969579391101</v>
      </c>
      <c r="AF582" s="6">
        <v>325</v>
      </c>
      <c r="AG582" s="6">
        <v>216</v>
      </c>
      <c r="AH582" s="6">
        <v>0.63627353557104005</v>
      </c>
      <c r="AI582" s="6">
        <v>380</v>
      </c>
      <c r="AJ582" s="6">
        <v>239</v>
      </c>
      <c r="AK582" s="6">
        <v>0.61513767059135604</v>
      </c>
      <c r="AL582" s="6">
        <v>374</v>
      </c>
      <c r="AM582" s="6">
        <v>248</v>
      </c>
      <c r="AN582" s="6">
        <v>0.63539461523168395</v>
      </c>
    </row>
    <row r="583" spans="1:40">
      <c r="A583" s="6" t="s">
        <v>590</v>
      </c>
      <c r="B583" s="6">
        <v>28</v>
      </c>
      <c r="C583" s="6">
        <v>28</v>
      </c>
      <c r="D583" s="6" t="s">
        <v>392</v>
      </c>
      <c r="E583" s="6">
        <v>1599</v>
      </c>
      <c r="F583" s="6">
        <v>416</v>
      </c>
      <c r="G583" s="6">
        <v>0.229786158698669</v>
      </c>
      <c r="H583" s="6">
        <v>1482</v>
      </c>
      <c r="I583" s="6">
        <v>356</v>
      </c>
      <c r="J583" s="6">
        <v>0.214489022609507</v>
      </c>
      <c r="K583" s="6">
        <v>83</v>
      </c>
      <c r="L583" s="6">
        <v>21</v>
      </c>
      <c r="M583" s="6">
        <v>0.24092744353180101</v>
      </c>
      <c r="N583" s="6">
        <v>145</v>
      </c>
      <c r="O583" s="6">
        <v>35</v>
      </c>
      <c r="P583" s="6">
        <v>0.22290942692604199</v>
      </c>
      <c r="Q583" s="6">
        <v>1266</v>
      </c>
      <c r="R583" s="6">
        <v>731</v>
      </c>
      <c r="S583" s="6">
        <v>0.40866624361312998</v>
      </c>
      <c r="T583" s="6">
        <v>296</v>
      </c>
      <c r="U583" s="6">
        <v>107</v>
      </c>
      <c r="V583" s="6">
        <v>0.30295819190692802</v>
      </c>
      <c r="W583" s="6">
        <v>476</v>
      </c>
      <c r="X583" s="6">
        <v>124</v>
      </c>
      <c r="Y583" s="6">
        <v>0.230708202371738</v>
      </c>
      <c r="Z583" s="6">
        <v>516</v>
      </c>
      <c r="AA583" s="6">
        <v>0</v>
      </c>
      <c r="AB583" s="6">
        <v>0</v>
      </c>
      <c r="AC583" s="6">
        <v>371</v>
      </c>
      <c r="AD583" s="6">
        <v>0</v>
      </c>
      <c r="AE583" s="6">
        <v>0</v>
      </c>
      <c r="AF583" s="6">
        <v>403</v>
      </c>
      <c r="AG583" s="6">
        <v>73</v>
      </c>
      <c r="AH583" s="6">
        <v>0.26383802609928397</v>
      </c>
      <c r="AI583" s="6">
        <v>464</v>
      </c>
      <c r="AJ583" s="6">
        <v>75</v>
      </c>
      <c r="AK583" s="6">
        <v>0.23806736081494501</v>
      </c>
      <c r="AL583" s="6">
        <v>472</v>
      </c>
      <c r="AM583" s="6">
        <v>87</v>
      </c>
      <c r="AN583" s="6">
        <v>0.26796089741324097</v>
      </c>
    </row>
    <row r="584" spans="1:40">
      <c r="A584" s="6" t="s">
        <v>590</v>
      </c>
      <c r="B584" s="6">
        <v>53</v>
      </c>
      <c r="C584" s="6">
        <v>54</v>
      </c>
      <c r="D584" s="6" t="s">
        <v>440</v>
      </c>
      <c r="E584" s="6">
        <v>4748</v>
      </c>
      <c r="F584" s="6">
        <v>547</v>
      </c>
      <c r="G584" s="6">
        <v>0.112169122704317</v>
      </c>
      <c r="H584" s="6">
        <v>4310</v>
      </c>
      <c r="I584" s="6">
        <v>459</v>
      </c>
      <c r="J584" s="6">
        <v>0.104730317944299</v>
      </c>
      <c r="K584" s="6">
        <v>273</v>
      </c>
      <c r="L584" s="6">
        <v>17</v>
      </c>
      <c r="M584" s="6">
        <v>6.1199668301506499E-2</v>
      </c>
      <c r="N584" s="6">
        <v>431</v>
      </c>
      <c r="O584" s="6">
        <v>40</v>
      </c>
      <c r="P584" s="6">
        <v>9.3665237555071598E-2</v>
      </c>
      <c r="Q584" s="6">
        <v>4765</v>
      </c>
      <c r="R584" s="6">
        <v>584</v>
      </c>
      <c r="S584" s="6">
        <v>0.118154290406621</v>
      </c>
      <c r="T584" s="6">
        <v>1056</v>
      </c>
      <c r="U584" s="6">
        <v>199</v>
      </c>
      <c r="V584" s="6">
        <v>0.177947881969725</v>
      </c>
      <c r="W584" s="6">
        <v>1826</v>
      </c>
      <c r="X584" s="6">
        <v>288</v>
      </c>
      <c r="Y584" s="6">
        <v>0.15510802256805001</v>
      </c>
      <c r="Z584" s="6">
        <v>1121</v>
      </c>
      <c r="AA584" s="6">
        <v>260</v>
      </c>
      <c r="AB584" s="6">
        <v>0.204790059300685</v>
      </c>
      <c r="AC584" s="6">
        <v>886</v>
      </c>
      <c r="AD584" s="6">
        <v>125</v>
      </c>
      <c r="AE584" s="6">
        <v>0.134192868654472</v>
      </c>
      <c r="AF584" s="6">
        <v>796</v>
      </c>
      <c r="AG584" s="6">
        <v>45</v>
      </c>
      <c r="AH584" s="6">
        <v>7.7081357199621697E-2</v>
      </c>
      <c r="AI584" s="6">
        <v>995</v>
      </c>
      <c r="AJ584" s="6">
        <v>48</v>
      </c>
      <c r="AK584" s="6">
        <v>6.5197607939632404E-2</v>
      </c>
      <c r="AL584" s="6">
        <v>1004</v>
      </c>
      <c r="AM584" s="6">
        <v>66</v>
      </c>
      <c r="AN584" s="6">
        <v>9.0057034853801496E-2</v>
      </c>
    </row>
    <row r="585" spans="1:40">
      <c r="A585" s="6" t="s">
        <v>590</v>
      </c>
      <c r="B585" s="6">
        <v>54</v>
      </c>
      <c r="C585" s="6">
        <v>55</v>
      </c>
      <c r="D585" s="6" t="s">
        <v>297</v>
      </c>
      <c r="E585" s="6">
        <v>1185</v>
      </c>
      <c r="F585" s="6">
        <v>3948</v>
      </c>
      <c r="G585" s="6">
        <v>0.86424868137273902</v>
      </c>
      <c r="H585" s="6">
        <v>1129</v>
      </c>
      <c r="I585" s="6">
        <v>3499</v>
      </c>
      <c r="J585" s="6">
        <v>0.84721808181290903</v>
      </c>
      <c r="K585" s="6">
        <v>109</v>
      </c>
      <c r="L585" s="6">
        <v>175</v>
      </c>
      <c r="M585" s="6">
        <v>0.69684712741898502</v>
      </c>
      <c r="N585" s="6">
        <v>156</v>
      </c>
      <c r="O585" s="6">
        <v>299</v>
      </c>
      <c r="P585" s="6">
        <v>0.74566584684125103</v>
      </c>
      <c r="Q585" s="6">
        <v>1390</v>
      </c>
      <c r="R585" s="6">
        <v>3821</v>
      </c>
      <c r="S585" s="6">
        <v>0.81821759863642896</v>
      </c>
      <c r="T585" s="6">
        <v>305</v>
      </c>
      <c r="U585" s="6">
        <v>901</v>
      </c>
      <c r="V585" s="6">
        <v>0.85681836121399702</v>
      </c>
      <c r="W585" s="6">
        <v>432</v>
      </c>
      <c r="X585" s="6">
        <v>1604</v>
      </c>
      <c r="Y585" s="6">
        <v>0.89885332426796904</v>
      </c>
      <c r="Z585" s="6">
        <v>312</v>
      </c>
      <c r="AA585" s="6">
        <v>1013</v>
      </c>
      <c r="AB585" s="6">
        <v>0.86038608230960201</v>
      </c>
      <c r="AC585" s="6">
        <v>227</v>
      </c>
      <c r="AD585" s="6">
        <v>742</v>
      </c>
      <c r="AE585" s="6">
        <v>0.85801101617412701</v>
      </c>
      <c r="AF585" s="6">
        <v>422</v>
      </c>
      <c r="AG585" s="6">
        <v>393</v>
      </c>
      <c r="AH585" s="6">
        <v>0.76955449408820198</v>
      </c>
      <c r="AI585" s="6">
        <v>488</v>
      </c>
      <c r="AJ585" s="6">
        <v>521</v>
      </c>
      <c r="AK585" s="6">
        <v>0.82441711943914497</v>
      </c>
      <c r="AL585" s="6">
        <v>565</v>
      </c>
      <c r="AM585" s="6">
        <v>492</v>
      </c>
      <c r="AN585" s="6">
        <v>0.742655032660129</v>
      </c>
    </row>
    <row r="586" spans="1:40">
      <c r="A586" s="6" t="s">
        <v>591</v>
      </c>
      <c r="B586" s="6">
        <v>26</v>
      </c>
      <c r="C586" s="6">
        <v>27</v>
      </c>
      <c r="D586" s="6" t="s">
        <v>384</v>
      </c>
      <c r="E586" s="6">
        <v>90</v>
      </c>
      <c r="F586" s="6">
        <v>137</v>
      </c>
      <c r="G586" s="6">
        <v>0.71088959392777096</v>
      </c>
      <c r="H586" s="6">
        <v>93</v>
      </c>
      <c r="I586" s="6">
        <v>115</v>
      </c>
      <c r="J586" s="6">
        <v>0.64368443272248999</v>
      </c>
      <c r="K586" s="6">
        <v>20</v>
      </c>
      <c r="L586" s="6">
        <v>44</v>
      </c>
      <c r="M586" s="6">
        <v>0.81799026006008901</v>
      </c>
      <c r="N586" s="6">
        <v>38</v>
      </c>
      <c r="O586" s="6">
        <v>41</v>
      </c>
      <c r="P586" s="6">
        <v>0.59625774709007096</v>
      </c>
      <c r="Q586" s="6">
        <v>76</v>
      </c>
      <c r="R586" s="6">
        <v>176</v>
      </c>
      <c r="S586" s="6">
        <v>0.81324107396269996</v>
      </c>
      <c r="T586" s="6">
        <v>26</v>
      </c>
      <c r="U586" s="6">
        <v>45</v>
      </c>
      <c r="V586" s="6">
        <v>0.75631556441666103</v>
      </c>
      <c r="W586" s="6">
        <v>33</v>
      </c>
      <c r="X586" s="6">
        <v>60</v>
      </c>
      <c r="Y586" s="6">
        <v>0.77807879946051495</v>
      </c>
      <c r="Z586" s="6">
        <v>79</v>
      </c>
      <c r="AA586" s="6">
        <v>0</v>
      </c>
      <c r="AB586" s="6">
        <v>0</v>
      </c>
      <c r="AC586" s="6">
        <v>100</v>
      </c>
      <c r="AD586" s="6">
        <v>0</v>
      </c>
      <c r="AE586" s="6">
        <v>0</v>
      </c>
      <c r="AF586" s="6">
        <v>97</v>
      </c>
      <c r="AG586" s="6">
        <v>74</v>
      </c>
      <c r="AH586" s="6">
        <v>0.68791033559352899</v>
      </c>
      <c r="AI586" s="6">
        <v>159</v>
      </c>
      <c r="AJ586" s="6">
        <v>86</v>
      </c>
      <c r="AK586" s="6">
        <v>0.55304474976357698</v>
      </c>
      <c r="AL586" s="6">
        <v>142</v>
      </c>
      <c r="AM586" s="6">
        <v>105</v>
      </c>
      <c r="AN586" s="6">
        <v>0.67528994380569995</v>
      </c>
    </row>
    <row r="587" spans="1:40">
      <c r="A587" s="6" t="s">
        <v>591</v>
      </c>
      <c r="B587" s="6">
        <v>38</v>
      </c>
      <c r="C587" s="6">
        <v>39</v>
      </c>
      <c r="D587" s="6" t="s">
        <v>385</v>
      </c>
      <c r="E587" s="6">
        <v>168</v>
      </c>
      <c r="F587" s="6">
        <v>174</v>
      </c>
      <c r="G587" s="6">
        <v>0.58027637674333199</v>
      </c>
      <c r="H587" s="6">
        <v>188</v>
      </c>
      <c r="I587" s="6">
        <v>140</v>
      </c>
      <c r="J587" s="6">
        <v>0.48280187140987701</v>
      </c>
      <c r="K587" s="6">
        <v>49</v>
      </c>
      <c r="L587" s="6">
        <v>14</v>
      </c>
      <c r="M587" s="6">
        <v>0.25233249277733999</v>
      </c>
      <c r="N587" s="6">
        <v>86</v>
      </c>
      <c r="O587" s="6">
        <v>11</v>
      </c>
      <c r="P587" s="6">
        <v>0.12377350036156499</v>
      </c>
      <c r="Q587" s="6">
        <v>147</v>
      </c>
      <c r="R587" s="6">
        <v>150</v>
      </c>
      <c r="S587" s="6">
        <v>0.57334130188396004</v>
      </c>
      <c r="T587" s="6">
        <v>60</v>
      </c>
      <c r="U587" s="6">
        <v>48</v>
      </c>
      <c r="V587" s="6">
        <v>0.51652392846542206</v>
      </c>
      <c r="W587" s="6">
        <v>97</v>
      </c>
      <c r="X587" s="6">
        <v>95</v>
      </c>
      <c r="Y587" s="6">
        <v>0.570070933248645</v>
      </c>
      <c r="Z587" s="6">
        <v>47</v>
      </c>
      <c r="AA587" s="6">
        <v>34</v>
      </c>
      <c r="AB587" s="6">
        <v>0.48009971927190298</v>
      </c>
      <c r="AC587" s="6">
        <v>74</v>
      </c>
      <c r="AD587" s="6">
        <v>33</v>
      </c>
      <c r="AE587" s="6">
        <v>0.35347990802072699</v>
      </c>
      <c r="AF587" s="6">
        <v>171</v>
      </c>
      <c r="AG587" s="6">
        <v>55</v>
      </c>
      <c r="AH587" s="6">
        <v>0.40232846589263999</v>
      </c>
      <c r="AI587" s="6">
        <v>225</v>
      </c>
      <c r="AJ587" s="6">
        <v>62</v>
      </c>
      <c r="AK587" s="6">
        <v>0.35529154598649398</v>
      </c>
      <c r="AL587" s="6">
        <v>227</v>
      </c>
      <c r="AM587" s="6">
        <v>72</v>
      </c>
      <c r="AN587" s="6">
        <v>0.39792332541487402</v>
      </c>
    </row>
    <row r="588" spans="1:40">
      <c r="A588" s="6" t="s">
        <v>591</v>
      </c>
      <c r="B588" s="6">
        <v>53</v>
      </c>
      <c r="C588" s="6">
        <v>54</v>
      </c>
      <c r="D588" s="6" t="s">
        <v>592</v>
      </c>
      <c r="E588" s="6">
        <v>278</v>
      </c>
      <c r="F588" s="6">
        <v>352</v>
      </c>
      <c r="G588" s="6">
        <v>0.609691815965267</v>
      </c>
      <c r="H588" s="6">
        <v>250</v>
      </c>
      <c r="I588" s="6">
        <v>292</v>
      </c>
      <c r="J588" s="6">
        <v>0.59602881600660096</v>
      </c>
      <c r="K588" s="6">
        <v>73</v>
      </c>
      <c r="L588" s="6">
        <v>35</v>
      </c>
      <c r="M588" s="6">
        <v>0.35504025325680899</v>
      </c>
      <c r="N588" s="6">
        <v>94</v>
      </c>
      <c r="O588" s="6">
        <v>89</v>
      </c>
      <c r="P588" s="6">
        <v>0.561927679689186</v>
      </c>
      <c r="Q588" s="6">
        <v>201</v>
      </c>
      <c r="R588" s="6">
        <v>248</v>
      </c>
      <c r="S588" s="6">
        <v>0.62649540003458204</v>
      </c>
      <c r="T588" s="6">
        <v>105</v>
      </c>
      <c r="U588" s="6">
        <v>129</v>
      </c>
      <c r="V588" s="6">
        <v>0.62356027616042697</v>
      </c>
      <c r="W588" s="6">
        <v>182</v>
      </c>
      <c r="X588" s="6">
        <v>297</v>
      </c>
      <c r="Y588" s="6">
        <v>0.692140342966021</v>
      </c>
      <c r="Z588" s="6">
        <v>51</v>
      </c>
      <c r="AA588" s="6">
        <v>88</v>
      </c>
      <c r="AB588" s="6">
        <v>0.71519920573059603</v>
      </c>
      <c r="AC588" s="6">
        <v>90</v>
      </c>
      <c r="AD588" s="6">
        <v>110</v>
      </c>
      <c r="AE588" s="6">
        <v>0.62660796228654503</v>
      </c>
      <c r="AF588" s="6">
        <v>166</v>
      </c>
      <c r="AG588" s="6">
        <v>84</v>
      </c>
      <c r="AH588" s="6">
        <v>0.53076236819392497</v>
      </c>
      <c r="AI588" s="6">
        <v>203</v>
      </c>
      <c r="AJ588" s="6">
        <v>95</v>
      </c>
      <c r="AK588" s="6">
        <v>0.50278679417562</v>
      </c>
      <c r="AL588" s="6">
        <v>213</v>
      </c>
      <c r="AM588" s="6">
        <v>114</v>
      </c>
      <c r="AN588" s="6">
        <v>0.55128559264807997</v>
      </c>
    </row>
    <row r="589" spans="1:40">
      <c r="A589" s="6" t="s">
        <v>591</v>
      </c>
      <c r="B589" s="6">
        <v>54</v>
      </c>
      <c r="C589" s="6">
        <v>55</v>
      </c>
      <c r="D589" s="6" t="s">
        <v>297</v>
      </c>
      <c r="E589" s="6">
        <v>200</v>
      </c>
      <c r="F589" s="6">
        <v>423</v>
      </c>
      <c r="G589" s="6">
        <v>0.76249797771530903</v>
      </c>
      <c r="H589" s="6">
        <v>196</v>
      </c>
      <c r="I589" s="6">
        <v>343</v>
      </c>
      <c r="J589" s="6">
        <v>0.71251658751829094</v>
      </c>
      <c r="K589" s="6">
        <v>59</v>
      </c>
      <c r="L589" s="6">
        <v>49</v>
      </c>
      <c r="M589" s="6">
        <v>0.51210507156761698</v>
      </c>
      <c r="N589" s="6">
        <v>101</v>
      </c>
      <c r="O589" s="6">
        <v>82</v>
      </c>
      <c r="P589" s="6">
        <v>0.50726066516235202</v>
      </c>
      <c r="Q589" s="6">
        <v>164</v>
      </c>
      <c r="R589" s="6">
        <v>285</v>
      </c>
      <c r="S589" s="6">
        <v>0.70779722518104204</v>
      </c>
      <c r="T589" s="6">
        <v>102</v>
      </c>
      <c r="U589" s="6">
        <v>129</v>
      </c>
      <c r="V589" s="6">
        <v>0.63950381166237402</v>
      </c>
      <c r="W589" s="6">
        <v>165</v>
      </c>
      <c r="X589" s="6">
        <v>311</v>
      </c>
      <c r="Y589" s="6">
        <v>0.74480490652947895</v>
      </c>
      <c r="Z589" s="6">
        <v>52</v>
      </c>
      <c r="AA589" s="6">
        <v>86</v>
      </c>
      <c r="AB589" s="6">
        <v>0.70064063514784003</v>
      </c>
      <c r="AC589" s="6">
        <v>84</v>
      </c>
      <c r="AD589" s="6">
        <v>116</v>
      </c>
      <c r="AE589" s="6">
        <v>0.64884681875953298</v>
      </c>
      <c r="AF589" s="6">
        <v>168</v>
      </c>
      <c r="AG589" s="6">
        <v>81</v>
      </c>
      <c r="AH589" s="6">
        <v>0.51743450760256104</v>
      </c>
      <c r="AI589" s="6">
        <v>191</v>
      </c>
      <c r="AJ589" s="6">
        <v>103</v>
      </c>
      <c r="AK589" s="6">
        <v>0.55766720664667602</v>
      </c>
      <c r="AL589" s="6">
        <v>219</v>
      </c>
      <c r="AM589" s="6">
        <v>106</v>
      </c>
      <c r="AN589" s="6">
        <v>0.51880510915552402</v>
      </c>
    </row>
    <row r="590" spans="1:40">
      <c r="A590" s="6" t="s">
        <v>593</v>
      </c>
      <c r="B590" s="6">
        <v>26</v>
      </c>
      <c r="C590" s="6">
        <v>27</v>
      </c>
      <c r="D590" s="6" t="s">
        <v>384</v>
      </c>
      <c r="E590" s="6">
        <v>330</v>
      </c>
      <c r="F590" s="6">
        <v>249</v>
      </c>
      <c r="G590" s="6">
        <v>0.50103809538728605</v>
      </c>
      <c r="H590" s="6">
        <v>376</v>
      </c>
      <c r="I590" s="6">
        <v>255</v>
      </c>
      <c r="J590" s="6">
        <v>0.46536864561834601</v>
      </c>
      <c r="K590" s="6">
        <v>40</v>
      </c>
      <c r="L590" s="6">
        <v>21</v>
      </c>
      <c r="M590" s="6">
        <v>0.39995264763827998</v>
      </c>
      <c r="N590" s="6">
        <v>93</v>
      </c>
      <c r="O590" s="6">
        <v>22</v>
      </c>
      <c r="P590" s="6">
        <v>0.20790931412263899</v>
      </c>
      <c r="Q590" s="6">
        <v>242</v>
      </c>
      <c r="R590" s="6">
        <v>325</v>
      </c>
      <c r="S590" s="6">
        <v>0.66404122795963105</v>
      </c>
      <c r="T590" s="6">
        <v>60</v>
      </c>
      <c r="U590" s="6">
        <v>58</v>
      </c>
      <c r="V590" s="6">
        <v>0.58217436939745204</v>
      </c>
      <c r="W590" s="6">
        <v>147</v>
      </c>
      <c r="X590" s="6">
        <v>102</v>
      </c>
      <c r="Y590" s="6">
        <v>0.48686924258208503</v>
      </c>
      <c r="Z590" s="6">
        <v>274</v>
      </c>
      <c r="AA590" s="6">
        <v>1</v>
      </c>
      <c r="AB590" s="6">
        <v>0</v>
      </c>
      <c r="AC590" s="6">
        <v>261</v>
      </c>
      <c r="AD590" s="6">
        <v>1</v>
      </c>
      <c r="AE590" s="6">
        <v>0</v>
      </c>
      <c r="AF590" s="6">
        <v>432</v>
      </c>
      <c r="AG590" s="6">
        <v>199</v>
      </c>
      <c r="AH590" s="6">
        <v>0.49421999473578798</v>
      </c>
      <c r="AI590" s="6">
        <v>640</v>
      </c>
      <c r="AJ590" s="6">
        <v>365</v>
      </c>
      <c r="AK590" s="6">
        <v>0.573117245279679</v>
      </c>
      <c r="AL590" s="6">
        <v>588</v>
      </c>
      <c r="AM590" s="6">
        <v>307</v>
      </c>
      <c r="AN590" s="6">
        <v>0.53983855265609804</v>
      </c>
    </row>
    <row r="591" spans="1:40">
      <c r="A591" s="6" t="s">
        <v>593</v>
      </c>
      <c r="B591" s="6">
        <v>38</v>
      </c>
      <c r="C591" s="6">
        <v>39</v>
      </c>
      <c r="D591" s="6" t="s">
        <v>385</v>
      </c>
      <c r="E591" s="6">
        <v>538</v>
      </c>
      <c r="F591" s="6">
        <v>971</v>
      </c>
      <c r="G591" s="6">
        <v>0.736847754152129</v>
      </c>
      <c r="H591" s="6">
        <v>557</v>
      </c>
      <c r="I591" s="6">
        <v>874</v>
      </c>
      <c r="J591" s="6">
        <v>0.69561890199049503</v>
      </c>
      <c r="K591" s="6">
        <v>81</v>
      </c>
      <c r="L591" s="6">
        <v>45</v>
      </c>
      <c r="M591" s="6">
        <v>0.41241757699460002</v>
      </c>
      <c r="N591" s="6">
        <v>124</v>
      </c>
      <c r="O591" s="6">
        <v>65</v>
      </c>
      <c r="P591" s="6">
        <v>0.39851581015826798</v>
      </c>
      <c r="Q591" s="6">
        <v>393</v>
      </c>
      <c r="R591" s="6">
        <v>796</v>
      </c>
      <c r="S591" s="6">
        <v>0.76359115238491904</v>
      </c>
      <c r="T591" s="6">
        <v>193</v>
      </c>
      <c r="U591" s="6">
        <v>197</v>
      </c>
      <c r="V591" s="6">
        <v>0.588599046713011</v>
      </c>
      <c r="W591" s="6">
        <v>300</v>
      </c>
      <c r="X591" s="6">
        <v>411</v>
      </c>
      <c r="Y591" s="6">
        <v>0.66789532067644497</v>
      </c>
      <c r="Z591" s="6">
        <v>177</v>
      </c>
      <c r="AA591" s="6">
        <v>264</v>
      </c>
      <c r="AB591" s="6">
        <v>0.68946919047995403</v>
      </c>
      <c r="AC591" s="6">
        <v>171</v>
      </c>
      <c r="AD591" s="6">
        <v>244</v>
      </c>
      <c r="AE591" s="6">
        <v>0.68411353312854895</v>
      </c>
      <c r="AF591" s="6">
        <v>737</v>
      </c>
      <c r="AG591" s="6">
        <v>492</v>
      </c>
      <c r="AH591" s="6">
        <v>0.67242208295166495</v>
      </c>
      <c r="AI591" s="6">
        <v>1085</v>
      </c>
      <c r="AJ591" s="6">
        <v>719</v>
      </c>
      <c r="AK591" s="6">
        <v>0.66938322432520603</v>
      </c>
      <c r="AL591" s="6">
        <v>988</v>
      </c>
      <c r="AM591" s="6">
        <v>657</v>
      </c>
      <c r="AN591" s="6">
        <v>0.67081661573847995</v>
      </c>
    </row>
    <row r="592" spans="1:40">
      <c r="A592" s="6" t="s">
        <v>593</v>
      </c>
      <c r="B592" s="6">
        <v>53</v>
      </c>
      <c r="C592" s="6">
        <v>54</v>
      </c>
      <c r="D592" s="6" t="s">
        <v>592</v>
      </c>
      <c r="E592" s="6">
        <v>1818</v>
      </c>
      <c r="F592" s="6">
        <v>2685</v>
      </c>
      <c r="G592" s="6">
        <v>0.65136509182487701</v>
      </c>
      <c r="H592" s="6">
        <v>1627</v>
      </c>
      <c r="I592" s="6">
        <v>2184</v>
      </c>
      <c r="J592" s="6">
        <v>0.63469593234323496</v>
      </c>
      <c r="K592" s="6">
        <v>222</v>
      </c>
      <c r="L592" s="6">
        <v>246</v>
      </c>
      <c r="M592" s="6">
        <v>0.58255370228659897</v>
      </c>
      <c r="N592" s="6">
        <v>427</v>
      </c>
      <c r="O592" s="6">
        <v>556</v>
      </c>
      <c r="P592" s="6">
        <v>0.65535460824519798</v>
      </c>
      <c r="Q592" s="6">
        <v>1282</v>
      </c>
      <c r="R592" s="6">
        <v>2187</v>
      </c>
      <c r="S592" s="6">
        <v>0.71663757842604503</v>
      </c>
      <c r="T592" s="6">
        <v>625</v>
      </c>
      <c r="U592" s="6">
        <v>1000</v>
      </c>
      <c r="V592" s="6">
        <v>0.69734242673128799</v>
      </c>
      <c r="W592" s="6">
        <v>980</v>
      </c>
      <c r="X592" s="6">
        <v>1762</v>
      </c>
      <c r="Y592" s="6">
        <v>0.71771079390282599</v>
      </c>
      <c r="Z592" s="6">
        <v>463</v>
      </c>
      <c r="AA592" s="6">
        <v>918</v>
      </c>
      <c r="AB592" s="6">
        <v>0.75149076298166695</v>
      </c>
      <c r="AC592" s="6">
        <v>658</v>
      </c>
      <c r="AD592" s="6">
        <v>953</v>
      </c>
      <c r="AE592" s="6">
        <v>0.67478875943463201</v>
      </c>
      <c r="AF592" s="6">
        <v>1230</v>
      </c>
      <c r="AG592" s="6">
        <v>921</v>
      </c>
      <c r="AH592" s="6">
        <v>0.68061084471584998</v>
      </c>
      <c r="AI592" s="6">
        <v>1892</v>
      </c>
      <c r="AJ592" s="6">
        <v>1240</v>
      </c>
      <c r="AK592" s="6">
        <v>0.62816477208506505</v>
      </c>
      <c r="AL592" s="6">
        <v>1589</v>
      </c>
      <c r="AM592" s="6">
        <v>1193</v>
      </c>
      <c r="AN592" s="6">
        <v>0.681675698329401</v>
      </c>
    </row>
    <row r="593" spans="1:40">
      <c r="A593" s="6" t="s">
        <v>593</v>
      </c>
      <c r="B593" s="6">
        <v>54</v>
      </c>
      <c r="C593" s="6">
        <v>55</v>
      </c>
      <c r="D593" s="6" t="s">
        <v>297</v>
      </c>
      <c r="E593" s="6">
        <v>1216</v>
      </c>
      <c r="F593" s="6">
        <v>3369</v>
      </c>
      <c r="G593" s="6">
        <v>0.82548167230691305</v>
      </c>
      <c r="H593" s="6">
        <v>1076</v>
      </c>
      <c r="I593" s="6">
        <v>2786</v>
      </c>
      <c r="J593" s="6">
        <v>0.80820747743779398</v>
      </c>
      <c r="K593" s="6">
        <v>162</v>
      </c>
      <c r="L593" s="6">
        <v>305</v>
      </c>
      <c r="M593" s="6">
        <v>0.73880868759303797</v>
      </c>
      <c r="N593" s="6">
        <v>335</v>
      </c>
      <c r="O593" s="6">
        <v>651</v>
      </c>
      <c r="P593" s="6">
        <v>0.74920105302143503</v>
      </c>
      <c r="Q593" s="6">
        <v>1006</v>
      </c>
      <c r="R593" s="6">
        <v>2525</v>
      </c>
      <c r="S593" s="6">
        <v>0.79786033794294897</v>
      </c>
      <c r="T593" s="6">
        <v>473</v>
      </c>
      <c r="U593" s="6">
        <v>1173</v>
      </c>
      <c r="V593" s="6">
        <v>0.81712242420643599</v>
      </c>
      <c r="W593" s="6">
        <v>741</v>
      </c>
      <c r="X593" s="6">
        <v>2052</v>
      </c>
      <c r="Y593" s="6">
        <v>0.83798805636009199</v>
      </c>
      <c r="Z593" s="6">
        <v>395</v>
      </c>
      <c r="AA593" s="6">
        <v>1004</v>
      </c>
      <c r="AB593" s="6">
        <v>0.80740922972142204</v>
      </c>
      <c r="AC593" s="6">
        <v>488</v>
      </c>
      <c r="AD593" s="6">
        <v>1150</v>
      </c>
      <c r="AE593" s="6">
        <v>0.78631964910972496</v>
      </c>
      <c r="AF593" s="6">
        <v>1204</v>
      </c>
      <c r="AG593" s="6">
        <v>980</v>
      </c>
      <c r="AH593" s="6">
        <v>0.71574111001989105</v>
      </c>
      <c r="AI593" s="6">
        <v>1762</v>
      </c>
      <c r="AJ593" s="6">
        <v>1419</v>
      </c>
      <c r="AK593" s="6">
        <v>0.71151200886233201</v>
      </c>
      <c r="AL593" s="6">
        <v>1578</v>
      </c>
      <c r="AM593" s="6">
        <v>1267</v>
      </c>
      <c r="AN593" s="6">
        <v>0.71031815545805199</v>
      </c>
    </row>
    <row r="594" spans="1:40">
      <c r="A594" s="6" t="s">
        <v>594</v>
      </c>
      <c r="B594" s="6">
        <v>26</v>
      </c>
      <c r="C594" s="6">
        <v>27</v>
      </c>
      <c r="D594" s="6" t="s">
        <v>384</v>
      </c>
      <c r="E594" s="6">
        <v>85</v>
      </c>
      <c r="F594" s="6">
        <v>66</v>
      </c>
      <c r="G594" s="6">
        <v>0.50954722331994295</v>
      </c>
      <c r="H594" s="6">
        <v>63</v>
      </c>
      <c r="I594" s="6">
        <v>78</v>
      </c>
      <c r="J594" s="6">
        <v>0.64405121678361998</v>
      </c>
      <c r="K594" s="6">
        <v>18</v>
      </c>
      <c r="L594" s="6">
        <v>10</v>
      </c>
      <c r="M594" s="6">
        <v>0.41564071972122302</v>
      </c>
      <c r="N594" s="6">
        <v>23</v>
      </c>
      <c r="O594" s="6">
        <v>17</v>
      </c>
      <c r="P594" s="6">
        <v>0.48487050951805799</v>
      </c>
      <c r="Q594" s="6">
        <v>41</v>
      </c>
      <c r="R594" s="6">
        <v>75</v>
      </c>
      <c r="S594" s="6">
        <v>0.75144909647038505</v>
      </c>
      <c r="T594" s="6">
        <v>25</v>
      </c>
      <c r="U594" s="6">
        <v>18</v>
      </c>
      <c r="V594" s="6">
        <v>0.49292391647570299</v>
      </c>
      <c r="W594" s="6">
        <v>34</v>
      </c>
      <c r="X594" s="6">
        <v>34</v>
      </c>
      <c r="Y594" s="6">
        <v>0.59859547949028002</v>
      </c>
      <c r="Z594" s="6">
        <v>55</v>
      </c>
      <c r="AA594" s="6">
        <v>0</v>
      </c>
      <c r="AB594" s="6">
        <v>0</v>
      </c>
      <c r="AC594" s="6">
        <v>83</v>
      </c>
      <c r="AD594" s="6">
        <v>0</v>
      </c>
      <c r="AE594" s="6">
        <v>0</v>
      </c>
      <c r="AF594" s="6">
        <v>73</v>
      </c>
      <c r="AG594" s="6">
        <v>52</v>
      </c>
      <c r="AH594" s="6">
        <v>0.66027187559688305</v>
      </c>
      <c r="AI594" s="6">
        <v>106</v>
      </c>
      <c r="AJ594" s="6">
        <v>57</v>
      </c>
      <c r="AK594" s="6">
        <v>0.550854992977169</v>
      </c>
      <c r="AL594" s="6">
        <v>98</v>
      </c>
      <c r="AM594" s="6">
        <v>54</v>
      </c>
      <c r="AN594" s="6">
        <v>0.56004636095026095</v>
      </c>
    </row>
    <row r="595" spans="1:40">
      <c r="A595" s="6" t="s">
        <v>594</v>
      </c>
      <c r="B595" s="6">
        <v>38</v>
      </c>
      <c r="C595" s="6">
        <v>39</v>
      </c>
      <c r="D595" s="6" t="s">
        <v>385</v>
      </c>
      <c r="E595" s="6">
        <v>168</v>
      </c>
      <c r="F595" s="6">
        <v>202</v>
      </c>
      <c r="G595" s="6">
        <v>0.62348635732087199</v>
      </c>
      <c r="H595" s="6">
        <v>140</v>
      </c>
      <c r="I595" s="6">
        <v>172</v>
      </c>
      <c r="J595" s="6">
        <v>0.62679842399614305</v>
      </c>
      <c r="K595" s="6">
        <v>43</v>
      </c>
      <c r="L595" s="6">
        <v>13</v>
      </c>
      <c r="M595" s="6">
        <v>0.26410385617161802</v>
      </c>
      <c r="N595" s="6">
        <v>64</v>
      </c>
      <c r="O595" s="6">
        <v>10</v>
      </c>
      <c r="P595" s="6">
        <v>0.14967648465664499</v>
      </c>
      <c r="Q595" s="6">
        <v>121</v>
      </c>
      <c r="R595" s="6">
        <v>120</v>
      </c>
      <c r="S595" s="6">
        <v>0.56509578017010798</v>
      </c>
      <c r="T595" s="6">
        <v>61</v>
      </c>
      <c r="U595" s="6">
        <v>35</v>
      </c>
      <c r="V595" s="6">
        <v>0.42167205617007802</v>
      </c>
      <c r="W595" s="6">
        <v>92</v>
      </c>
      <c r="X595" s="6">
        <v>87</v>
      </c>
      <c r="Y595" s="6">
        <v>0.55978179127051897</v>
      </c>
      <c r="Z595" s="6">
        <v>54</v>
      </c>
      <c r="AA595" s="6">
        <v>28</v>
      </c>
      <c r="AB595" s="6">
        <v>0.38846853571993001</v>
      </c>
      <c r="AC595" s="6">
        <v>66</v>
      </c>
      <c r="AD595" s="6">
        <v>46</v>
      </c>
      <c r="AE595" s="6">
        <v>0.47448116275404101</v>
      </c>
      <c r="AF595" s="6">
        <v>133</v>
      </c>
      <c r="AG595" s="6">
        <v>50</v>
      </c>
      <c r="AH595" s="6">
        <v>0.45371202050458098</v>
      </c>
      <c r="AI595" s="6">
        <v>211</v>
      </c>
      <c r="AJ595" s="6">
        <v>60</v>
      </c>
      <c r="AK595" s="6">
        <v>0.36453889947380402</v>
      </c>
      <c r="AL595" s="6">
        <v>193</v>
      </c>
      <c r="AM595" s="6">
        <v>64</v>
      </c>
      <c r="AN595" s="6">
        <v>0.41207483919969701</v>
      </c>
    </row>
    <row r="596" spans="1:40">
      <c r="A596" s="6" t="s">
        <v>594</v>
      </c>
      <c r="B596" s="6">
        <v>53</v>
      </c>
      <c r="C596" s="6">
        <v>54</v>
      </c>
      <c r="D596" s="6" t="s">
        <v>592</v>
      </c>
      <c r="E596" s="6">
        <v>280</v>
      </c>
      <c r="F596" s="6">
        <v>380</v>
      </c>
      <c r="G596" s="6">
        <v>0.628595157592306</v>
      </c>
      <c r="H596" s="6">
        <v>232</v>
      </c>
      <c r="I596" s="6">
        <v>294</v>
      </c>
      <c r="J596" s="6">
        <v>0.61876755363036295</v>
      </c>
      <c r="K596" s="6">
        <v>57</v>
      </c>
      <c r="L596" s="6">
        <v>43</v>
      </c>
      <c r="M596" s="6">
        <v>0.47460143937323501</v>
      </c>
      <c r="N596" s="6">
        <v>81</v>
      </c>
      <c r="O596" s="6">
        <v>77</v>
      </c>
      <c r="P596" s="6">
        <v>0.56310971724584502</v>
      </c>
      <c r="Q596" s="6">
        <v>214</v>
      </c>
      <c r="R596" s="6">
        <v>205</v>
      </c>
      <c r="S596" s="6">
        <v>0.55369216233573804</v>
      </c>
      <c r="T596" s="6">
        <v>100</v>
      </c>
      <c r="U596" s="6">
        <v>119</v>
      </c>
      <c r="V596" s="6">
        <v>0.61446397277428999</v>
      </c>
      <c r="W596" s="6">
        <v>151</v>
      </c>
      <c r="X596" s="6">
        <v>271</v>
      </c>
      <c r="Y596" s="6">
        <v>0.71723804382343603</v>
      </c>
      <c r="Z596" s="6">
        <v>61</v>
      </c>
      <c r="AA596" s="6">
        <v>82</v>
      </c>
      <c r="AB596" s="6">
        <v>0.64676458255571401</v>
      </c>
      <c r="AC596" s="6">
        <v>99</v>
      </c>
      <c r="AD596" s="6">
        <v>130</v>
      </c>
      <c r="AE596" s="6">
        <v>0.64711245187606004</v>
      </c>
      <c r="AF596" s="6">
        <v>150</v>
      </c>
      <c r="AG596" s="6">
        <v>61</v>
      </c>
      <c r="AH596" s="6">
        <v>0.45451559800224001</v>
      </c>
      <c r="AI596" s="6">
        <v>218</v>
      </c>
      <c r="AJ596" s="6">
        <v>84</v>
      </c>
      <c r="AK596" s="6">
        <v>0.43670734382996401</v>
      </c>
      <c r="AL596" s="6">
        <v>214</v>
      </c>
      <c r="AM596" s="6">
        <v>90</v>
      </c>
      <c r="AN596" s="6">
        <v>0.46581930361295998</v>
      </c>
    </row>
    <row r="597" spans="1:40">
      <c r="A597" s="6" t="s">
        <v>594</v>
      </c>
      <c r="B597" s="6">
        <v>54</v>
      </c>
      <c r="C597" s="6">
        <v>55</v>
      </c>
      <c r="D597" s="6" t="s">
        <v>297</v>
      </c>
      <c r="E597" s="6">
        <v>227</v>
      </c>
      <c r="F597" s="6">
        <v>429</v>
      </c>
      <c r="G597" s="6">
        <v>0.73427527011979399</v>
      </c>
      <c r="H597" s="6">
        <v>149</v>
      </c>
      <c r="I597" s="6">
        <v>372</v>
      </c>
      <c r="J597" s="6">
        <v>0.79990610366043402</v>
      </c>
      <c r="K597" s="6">
        <v>34</v>
      </c>
      <c r="L597" s="6">
        <v>66</v>
      </c>
      <c r="M597" s="6">
        <v>0.74664777281575601</v>
      </c>
      <c r="N597" s="6">
        <v>74</v>
      </c>
      <c r="O597" s="6">
        <v>85</v>
      </c>
      <c r="P597" s="6">
        <v>0.60590888303675605</v>
      </c>
      <c r="Q597" s="6">
        <v>172</v>
      </c>
      <c r="R597" s="6">
        <v>243</v>
      </c>
      <c r="S597" s="6">
        <v>0.652648125927625</v>
      </c>
      <c r="T597" s="6">
        <v>91</v>
      </c>
      <c r="U597" s="6">
        <v>127</v>
      </c>
      <c r="V597" s="6">
        <v>0.66729592077648703</v>
      </c>
      <c r="W597" s="6">
        <v>157</v>
      </c>
      <c r="X597" s="6">
        <v>265</v>
      </c>
      <c r="Y597" s="6">
        <v>0.71570529354892098</v>
      </c>
      <c r="Z597" s="6">
        <v>57</v>
      </c>
      <c r="AA597" s="6">
        <v>79</v>
      </c>
      <c r="AB597" s="6">
        <v>0.65282550222279701</v>
      </c>
      <c r="AC597" s="6">
        <v>81</v>
      </c>
      <c r="AD597" s="6">
        <v>150</v>
      </c>
      <c r="AE597" s="6">
        <v>0.72694471070894295</v>
      </c>
      <c r="AF597" s="6">
        <v>145</v>
      </c>
      <c r="AG597" s="6">
        <v>63</v>
      </c>
      <c r="AH597" s="6">
        <v>0.48141644850384002</v>
      </c>
      <c r="AI597" s="6">
        <v>185</v>
      </c>
      <c r="AJ597" s="6">
        <v>108</v>
      </c>
      <c r="AK597" s="6">
        <v>0.58700900612926599</v>
      </c>
      <c r="AL597" s="6">
        <v>205</v>
      </c>
      <c r="AM597" s="6">
        <v>96</v>
      </c>
      <c r="AN597" s="6">
        <v>0.50720882380062204</v>
      </c>
    </row>
    <row r="598" spans="1:40">
      <c r="A598" s="6" t="s">
        <v>595</v>
      </c>
      <c r="B598" s="6">
        <v>26</v>
      </c>
      <c r="C598" s="6">
        <v>27</v>
      </c>
      <c r="D598" s="6" t="s">
        <v>384</v>
      </c>
      <c r="E598" s="6">
        <v>226</v>
      </c>
      <c r="F598" s="6">
        <v>374</v>
      </c>
      <c r="G598" s="6">
        <v>0.73485281758685395</v>
      </c>
      <c r="H598" s="6">
        <v>232</v>
      </c>
      <c r="I598" s="6">
        <v>305</v>
      </c>
      <c r="J598" s="6">
        <v>0.66176592802357603</v>
      </c>
      <c r="K598" s="6">
        <v>26</v>
      </c>
      <c r="L598" s="6">
        <v>15</v>
      </c>
      <c r="M598" s="6">
        <v>0.42625005097768798</v>
      </c>
      <c r="N598" s="6">
        <v>49</v>
      </c>
      <c r="O598" s="6">
        <v>20</v>
      </c>
      <c r="P598" s="6">
        <v>0.32470550561677602</v>
      </c>
      <c r="Q598" s="6">
        <v>174</v>
      </c>
      <c r="R598" s="6">
        <v>339</v>
      </c>
      <c r="S598" s="6">
        <v>0.768448115827568</v>
      </c>
      <c r="T598" s="6">
        <v>79</v>
      </c>
      <c r="U598" s="6">
        <v>72</v>
      </c>
      <c r="V598" s="6">
        <v>0.56417740478196399</v>
      </c>
      <c r="W598" s="6">
        <v>148</v>
      </c>
      <c r="X598" s="6">
        <v>125</v>
      </c>
      <c r="Y598" s="6">
        <v>0.54651031299413999</v>
      </c>
      <c r="Z598" s="6">
        <v>496</v>
      </c>
      <c r="AA598" s="6">
        <v>0</v>
      </c>
      <c r="AB598" s="6">
        <v>0</v>
      </c>
      <c r="AC598" s="6">
        <v>466</v>
      </c>
      <c r="AD598" s="6">
        <v>0</v>
      </c>
      <c r="AE598" s="6">
        <v>0</v>
      </c>
      <c r="AF598" s="6">
        <v>468</v>
      </c>
      <c r="AG598" s="6">
        <v>227</v>
      </c>
      <c r="AH598" s="6">
        <v>0.51277929735578198</v>
      </c>
      <c r="AI598" s="6">
        <v>689</v>
      </c>
      <c r="AJ598" s="6">
        <v>332</v>
      </c>
      <c r="AK598" s="6">
        <v>0.51038987171394401</v>
      </c>
      <c r="AL598" s="6">
        <v>668</v>
      </c>
      <c r="AM598" s="6">
        <v>324</v>
      </c>
      <c r="AN598" s="6">
        <v>0.51276939642080199</v>
      </c>
    </row>
    <row r="599" spans="1:40">
      <c r="A599" s="6" t="s">
        <v>595</v>
      </c>
      <c r="B599" s="6">
        <v>38</v>
      </c>
      <c r="C599" s="6">
        <v>39</v>
      </c>
      <c r="D599" s="6" t="s">
        <v>385</v>
      </c>
      <c r="E599" s="6">
        <v>649</v>
      </c>
      <c r="F599" s="6">
        <v>1831</v>
      </c>
      <c r="G599" s="6">
        <v>0.84708004817726601</v>
      </c>
      <c r="H599" s="6">
        <v>542</v>
      </c>
      <c r="I599" s="6">
        <v>1652</v>
      </c>
      <c r="J599" s="6">
        <v>0.86015052255665003</v>
      </c>
      <c r="K599" s="6">
        <v>64</v>
      </c>
      <c r="L599" s="6">
        <v>143</v>
      </c>
      <c r="M599" s="6">
        <v>0.808329782888767</v>
      </c>
      <c r="N599" s="6">
        <v>144</v>
      </c>
      <c r="O599" s="6">
        <v>209</v>
      </c>
      <c r="P599" s="6">
        <v>0.69428276648168996</v>
      </c>
      <c r="Q599" s="6">
        <v>536</v>
      </c>
      <c r="R599" s="6">
        <v>1483</v>
      </c>
      <c r="S599" s="6">
        <v>0.83886306910250297</v>
      </c>
      <c r="T599" s="6">
        <v>215</v>
      </c>
      <c r="U599" s="6">
        <v>465</v>
      </c>
      <c r="V599" s="6">
        <v>0.800838439804618</v>
      </c>
      <c r="W599" s="6">
        <v>390</v>
      </c>
      <c r="X599" s="6">
        <v>901</v>
      </c>
      <c r="Y599" s="6">
        <v>0.80869843395327601</v>
      </c>
      <c r="Z599" s="6">
        <v>278</v>
      </c>
      <c r="AA599" s="6">
        <v>597</v>
      </c>
      <c r="AB599" s="6">
        <v>0.78737024566671898</v>
      </c>
      <c r="AC599" s="6">
        <v>265</v>
      </c>
      <c r="AD599" s="6">
        <v>573</v>
      </c>
      <c r="AE599" s="6">
        <v>0.797445685922616</v>
      </c>
      <c r="AF599" s="6">
        <v>997</v>
      </c>
      <c r="AG599" s="6">
        <v>627</v>
      </c>
      <c r="AH599" s="6">
        <v>0.64791676828609301</v>
      </c>
      <c r="AI599" s="6">
        <v>1359</v>
      </c>
      <c r="AJ599" s="6">
        <v>914</v>
      </c>
      <c r="AK599" s="6">
        <v>0.67549707749610599</v>
      </c>
      <c r="AL599" s="6">
        <v>1274</v>
      </c>
      <c r="AM599" s="6">
        <v>824</v>
      </c>
      <c r="AN599" s="6">
        <v>0.65939594489827102</v>
      </c>
    </row>
    <row r="600" spans="1:40">
      <c r="A600" s="6" t="s">
        <v>595</v>
      </c>
      <c r="B600" s="6">
        <v>53</v>
      </c>
      <c r="C600" s="6">
        <v>54</v>
      </c>
      <c r="D600" s="6" t="s">
        <v>592</v>
      </c>
      <c r="E600" s="6">
        <v>4097</v>
      </c>
      <c r="F600" s="6">
        <v>1495</v>
      </c>
      <c r="G600" s="6">
        <v>0.28621687488860498</v>
      </c>
      <c r="H600" s="6">
        <v>3443</v>
      </c>
      <c r="I600" s="6">
        <v>1192</v>
      </c>
      <c r="J600" s="6">
        <v>0.27891296204620503</v>
      </c>
      <c r="K600" s="6">
        <v>473</v>
      </c>
      <c r="L600" s="6">
        <v>131</v>
      </c>
      <c r="M600" s="6">
        <v>0.23405574656099101</v>
      </c>
      <c r="N600" s="6">
        <v>858</v>
      </c>
      <c r="O600" s="6">
        <v>318</v>
      </c>
      <c r="P600" s="6">
        <v>0.307452553421109</v>
      </c>
      <c r="Q600" s="6">
        <v>3098</v>
      </c>
      <c r="R600" s="6">
        <v>1612</v>
      </c>
      <c r="S600" s="6">
        <v>0.38402030370022699</v>
      </c>
      <c r="T600" s="6">
        <v>1413</v>
      </c>
      <c r="U600" s="6">
        <v>521</v>
      </c>
      <c r="V600" s="6">
        <v>0.29910435383664602</v>
      </c>
      <c r="W600" s="6">
        <v>2433</v>
      </c>
      <c r="X600" s="6">
        <v>1104</v>
      </c>
      <c r="Y600" s="6">
        <v>0.34306145760558898</v>
      </c>
      <c r="Z600" s="6">
        <v>1139</v>
      </c>
      <c r="AA600" s="6">
        <v>912</v>
      </c>
      <c r="AB600" s="6">
        <v>0.49907737375123501</v>
      </c>
      <c r="AC600" s="6">
        <v>1365</v>
      </c>
      <c r="AD600" s="6">
        <v>702</v>
      </c>
      <c r="AE600" s="6">
        <v>0.38270470511288102</v>
      </c>
      <c r="AF600" s="6">
        <v>1948</v>
      </c>
      <c r="AG600" s="6">
        <v>531</v>
      </c>
      <c r="AH600" s="6">
        <v>0.33274674226391499</v>
      </c>
      <c r="AI600" s="6">
        <v>2866</v>
      </c>
      <c r="AJ600" s="6">
        <v>595</v>
      </c>
      <c r="AK600" s="6">
        <v>0.26400597074973398</v>
      </c>
      <c r="AL600" s="6">
        <v>2467</v>
      </c>
      <c r="AM600" s="6">
        <v>676</v>
      </c>
      <c r="AN600" s="6">
        <v>0.33418063674811599</v>
      </c>
    </row>
    <row r="601" spans="1:40">
      <c r="A601" s="6" t="s">
        <v>595</v>
      </c>
      <c r="B601" s="6">
        <v>54</v>
      </c>
      <c r="C601" s="6">
        <v>55</v>
      </c>
      <c r="D601" s="6" t="s">
        <v>315</v>
      </c>
      <c r="E601" s="6">
        <v>1040</v>
      </c>
      <c r="F601" s="6">
        <v>4605</v>
      </c>
      <c r="G601" s="6">
        <v>0.95228258200131499</v>
      </c>
      <c r="H601" s="6">
        <v>788</v>
      </c>
      <c r="I601" s="6">
        <v>3880</v>
      </c>
      <c r="J601" s="6">
        <v>0.97496511867647195</v>
      </c>
      <c r="K601" s="6">
        <v>109</v>
      </c>
      <c r="L601" s="6">
        <v>501</v>
      </c>
      <c r="M601" s="6">
        <v>1</v>
      </c>
      <c r="N601" s="6">
        <v>237</v>
      </c>
      <c r="O601" s="6">
        <v>939</v>
      </c>
      <c r="P601" s="6">
        <v>0.96761683043521995</v>
      </c>
      <c r="Q601" s="6">
        <v>955</v>
      </c>
      <c r="R601" s="6">
        <v>3779</v>
      </c>
      <c r="S601" s="6">
        <v>0.92699071165974301</v>
      </c>
      <c r="T601" s="6">
        <v>410</v>
      </c>
      <c r="U601" s="6">
        <v>1547</v>
      </c>
      <c r="V601" s="6">
        <v>0.93619867174815496</v>
      </c>
      <c r="W601" s="6">
        <v>721</v>
      </c>
      <c r="X601" s="6">
        <v>2817</v>
      </c>
      <c r="Y601" s="6">
        <v>0.93675970817200305</v>
      </c>
      <c r="Z601" s="6">
        <v>464</v>
      </c>
      <c r="AA601" s="6">
        <v>1603</v>
      </c>
      <c r="AB601" s="6">
        <v>0.92345916578081899</v>
      </c>
      <c r="AC601" s="6">
        <v>433</v>
      </c>
      <c r="AD601" s="6">
        <v>1638</v>
      </c>
      <c r="AE601" s="6">
        <v>0.93354275712316503</v>
      </c>
      <c r="AF601" s="6">
        <v>1213</v>
      </c>
      <c r="AG601" s="6">
        <v>1236</v>
      </c>
      <c r="AH601" s="6">
        <v>0.85145036751598702</v>
      </c>
      <c r="AI601" s="6">
        <v>1668</v>
      </c>
      <c r="AJ601" s="6">
        <v>1755</v>
      </c>
      <c r="AK601" s="6">
        <v>0.86504611246793295</v>
      </c>
      <c r="AL601" s="6">
        <v>1600</v>
      </c>
      <c r="AM601" s="6">
        <v>1519</v>
      </c>
      <c r="AN601" s="6">
        <v>0.82144707664037897</v>
      </c>
    </row>
    <row r="602" spans="1:40">
      <c r="A602" s="6" t="s">
        <v>596</v>
      </c>
      <c r="B602" s="6">
        <v>26</v>
      </c>
      <c r="C602" s="6">
        <v>27</v>
      </c>
      <c r="D602" s="6" t="s">
        <v>384</v>
      </c>
      <c r="E602" s="6">
        <v>22</v>
      </c>
      <c r="F602" s="6">
        <v>5</v>
      </c>
      <c r="G602" s="6">
        <v>0.20481906930173399</v>
      </c>
      <c r="H602" s="6">
        <v>21</v>
      </c>
      <c r="I602" s="6">
        <v>10</v>
      </c>
      <c r="J602" s="6">
        <v>0.36763267973467201</v>
      </c>
      <c r="K602" s="6" t="s">
        <v>365</v>
      </c>
      <c r="L602" s="6" t="s">
        <v>365</v>
      </c>
      <c r="M602" s="6" t="s">
        <v>365</v>
      </c>
      <c r="N602" s="6" t="s">
        <v>365</v>
      </c>
      <c r="O602" s="6" t="s">
        <v>365</v>
      </c>
      <c r="P602" s="6" t="s">
        <v>365</v>
      </c>
      <c r="Q602" s="6" t="s">
        <v>365</v>
      </c>
      <c r="R602" s="6" t="s">
        <v>365</v>
      </c>
      <c r="S602" s="6" t="s">
        <v>365</v>
      </c>
      <c r="T602" s="6" t="s">
        <v>365</v>
      </c>
      <c r="U602" s="6" t="s">
        <v>365</v>
      </c>
      <c r="V602" s="6" t="s">
        <v>365</v>
      </c>
      <c r="W602" s="6" t="s">
        <v>365</v>
      </c>
      <c r="X602" s="6" t="s">
        <v>365</v>
      </c>
      <c r="Y602" s="6" t="s">
        <v>365</v>
      </c>
      <c r="Z602" s="6">
        <v>44</v>
      </c>
      <c r="AA602" s="6">
        <v>0</v>
      </c>
      <c r="AB602" s="6">
        <v>0</v>
      </c>
      <c r="AC602" s="6">
        <v>63</v>
      </c>
      <c r="AD602" s="6">
        <v>0</v>
      </c>
      <c r="AE602" s="6">
        <v>0</v>
      </c>
      <c r="AF602" s="6">
        <v>50</v>
      </c>
      <c r="AG602" s="6">
        <v>7</v>
      </c>
      <c r="AH602" s="6">
        <v>0.176457737332116</v>
      </c>
      <c r="AI602" s="6">
        <v>63</v>
      </c>
      <c r="AJ602" s="6">
        <v>11</v>
      </c>
      <c r="AK602" s="6">
        <v>0.21910106429093901</v>
      </c>
      <c r="AL602" s="6">
        <v>80</v>
      </c>
      <c r="AM602" s="6">
        <v>6</v>
      </c>
      <c r="AN602" s="6">
        <v>8.8934132171324495E-2</v>
      </c>
    </row>
    <row r="603" spans="1:40">
      <c r="A603" s="6" t="s">
        <v>596</v>
      </c>
      <c r="B603" s="6">
        <v>38</v>
      </c>
      <c r="C603" s="6">
        <v>39</v>
      </c>
      <c r="D603" s="6" t="s">
        <v>385</v>
      </c>
      <c r="E603" s="6">
        <v>102</v>
      </c>
      <c r="F603" s="6">
        <v>107</v>
      </c>
      <c r="G603" s="6">
        <v>0.58398434032116397</v>
      </c>
      <c r="H603" s="6">
        <v>76</v>
      </c>
      <c r="I603" s="6">
        <v>109</v>
      </c>
      <c r="J603" s="6">
        <v>0.67065817280804396</v>
      </c>
      <c r="K603" s="6">
        <v>24</v>
      </c>
      <c r="L603" s="6">
        <v>12</v>
      </c>
      <c r="M603" s="6">
        <v>0.38416677945223798</v>
      </c>
      <c r="N603" s="6">
        <v>38</v>
      </c>
      <c r="O603" s="6">
        <v>8</v>
      </c>
      <c r="P603" s="6">
        <v>0.195894950813853</v>
      </c>
      <c r="Q603" s="6">
        <v>89</v>
      </c>
      <c r="R603" s="6">
        <v>80</v>
      </c>
      <c r="S603" s="6">
        <v>0.53668656755174005</v>
      </c>
      <c r="T603" s="6">
        <v>36</v>
      </c>
      <c r="U603" s="6">
        <v>36</v>
      </c>
      <c r="V603" s="6">
        <v>0.58250845930325501</v>
      </c>
      <c r="W603" s="6">
        <v>81</v>
      </c>
      <c r="X603" s="6">
        <v>73</v>
      </c>
      <c r="Y603" s="6">
        <v>0.54567445890315802</v>
      </c>
      <c r="Z603" s="6">
        <v>46</v>
      </c>
      <c r="AA603" s="6">
        <v>26</v>
      </c>
      <c r="AB603" s="6">
        <v>0.41146469735524999</v>
      </c>
      <c r="AC603" s="6">
        <v>51</v>
      </c>
      <c r="AD603" s="6">
        <v>40</v>
      </c>
      <c r="AE603" s="6">
        <v>0.50859944075211805</v>
      </c>
      <c r="AF603" s="6">
        <v>107</v>
      </c>
      <c r="AG603" s="6">
        <v>14</v>
      </c>
      <c r="AH603" s="6">
        <v>0.18265477896604401</v>
      </c>
      <c r="AI603" s="6">
        <v>146</v>
      </c>
      <c r="AJ603" s="6">
        <v>40</v>
      </c>
      <c r="AK603" s="6">
        <v>0.35361552769534399</v>
      </c>
      <c r="AL603" s="6">
        <v>162</v>
      </c>
      <c r="AM603" s="6">
        <v>32</v>
      </c>
      <c r="AN603" s="6">
        <v>0.26739522739106902</v>
      </c>
    </row>
    <row r="604" spans="1:40">
      <c r="A604" s="6" t="s">
        <v>596</v>
      </c>
      <c r="B604" s="6">
        <v>53</v>
      </c>
      <c r="C604" s="6">
        <v>54</v>
      </c>
      <c r="D604" s="6" t="s">
        <v>592</v>
      </c>
      <c r="E604" s="6">
        <v>200</v>
      </c>
      <c r="F604" s="6">
        <v>332</v>
      </c>
      <c r="G604" s="6">
        <v>0.68221679297340099</v>
      </c>
      <c r="H604" s="6">
        <v>171</v>
      </c>
      <c r="I604" s="6">
        <v>267</v>
      </c>
      <c r="J604" s="6">
        <v>0.67581599422442296</v>
      </c>
      <c r="K604" s="6">
        <v>41</v>
      </c>
      <c r="L604" s="6">
        <v>41</v>
      </c>
      <c r="M604" s="6">
        <v>0.55361209802313904</v>
      </c>
      <c r="N604" s="6">
        <v>84</v>
      </c>
      <c r="O604" s="6">
        <v>75</v>
      </c>
      <c r="P604" s="6">
        <v>0.54467323116771005</v>
      </c>
      <c r="Q604" s="6">
        <v>164</v>
      </c>
      <c r="R604" s="6">
        <v>184</v>
      </c>
      <c r="S604" s="6">
        <v>0.599253769390377</v>
      </c>
      <c r="T604" s="6">
        <v>83</v>
      </c>
      <c r="U604" s="6">
        <v>122</v>
      </c>
      <c r="V604" s="6">
        <v>0.67401984093940104</v>
      </c>
      <c r="W604" s="6">
        <v>140</v>
      </c>
      <c r="X604" s="6">
        <v>262</v>
      </c>
      <c r="Y604" s="6">
        <v>0.72807728485233403</v>
      </c>
      <c r="Z604" s="6">
        <v>56</v>
      </c>
      <c r="AA604" s="6">
        <v>72</v>
      </c>
      <c r="AB604" s="6">
        <v>0.63423194093753499</v>
      </c>
      <c r="AC604" s="6">
        <v>85</v>
      </c>
      <c r="AD604" s="6">
        <v>105</v>
      </c>
      <c r="AE604" s="6">
        <v>0.62965940504350604</v>
      </c>
      <c r="AF604" s="6">
        <v>129</v>
      </c>
      <c r="AG604" s="6">
        <v>54</v>
      </c>
      <c r="AH604" s="6">
        <v>0.46424071909577203</v>
      </c>
      <c r="AI604" s="6">
        <v>205</v>
      </c>
      <c r="AJ604" s="6">
        <v>63</v>
      </c>
      <c r="AK604" s="6">
        <v>0.366685496518107</v>
      </c>
      <c r="AL604" s="6">
        <v>185</v>
      </c>
      <c r="AM604" s="6">
        <v>75</v>
      </c>
      <c r="AN604" s="6">
        <v>0.45347838181071898</v>
      </c>
    </row>
    <row r="605" spans="1:40">
      <c r="A605" s="6" t="s">
        <v>596</v>
      </c>
      <c r="B605" s="6">
        <v>54</v>
      </c>
      <c r="C605" s="6">
        <v>55</v>
      </c>
      <c r="D605" s="6" t="s">
        <v>297</v>
      </c>
      <c r="E605" s="6">
        <v>180</v>
      </c>
      <c r="F605" s="6">
        <v>353</v>
      </c>
      <c r="G605" s="6">
        <v>0.74367080244447503</v>
      </c>
      <c r="H605" s="6">
        <v>143</v>
      </c>
      <c r="I605" s="6">
        <v>295</v>
      </c>
      <c r="J605" s="6">
        <v>0.75432958081770496</v>
      </c>
      <c r="K605" s="6">
        <v>26</v>
      </c>
      <c r="L605" s="6">
        <v>56</v>
      </c>
      <c r="M605" s="6">
        <v>0.77271401021985497</v>
      </c>
      <c r="N605" s="6">
        <v>75</v>
      </c>
      <c r="O605" s="6">
        <v>82</v>
      </c>
      <c r="P605" s="6">
        <v>0.59188437800323901</v>
      </c>
      <c r="Q605" s="6">
        <v>129</v>
      </c>
      <c r="R605" s="6">
        <v>222</v>
      </c>
      <c r="S605" s="6">
        <v>0.705258452167567</v>
      </c>
      <c r="T605" s="6">
        <v>83</v>
      </c>
      <c r="U605" s="6">
        <v>122</v>
      </c>
      <c r="V605" s="6">
        <v>0.681755834802659</v>
      </c>
      <c r="W605" s="6">
        <v>150</v>
      </c>
      <c r="X605" s="6">
        <v>252</v>
      </c>
      <c r="Y605" s="6">
        <v>0.71444960726888296</v>
      </c>
      <c r="Z605" s="6">
        <v>47</v>
      </c>
      <c r="AA605" s="6">
        <v>80</v>
      </c>
      <c r="AB605" s="6">
        <v>0.70825041366588204</v>
      </c>
      <c r="AC605" s="6">
        <v>69</v>
      </c>
      <c r="AD605" s="6">
        <v>117</v>
      </c>
      <c r="AE605" s="6">
        <v>0.70406297769110604</v>
      </c>
      <c r="AF605" s="6">
        <v>142</v>
      </c>
      <c r="AG605" s="6">
        <v>45</v>
      </c>
      <c r="AH605" s="6">
        <v>0.38140431197271502</v>
      </c>
      <c r="AI605" s="6">
        <v>190</v>
      </c>
      <c r="AJ605" s="6">
        <v>79</v>
      </c>
      <c r="AK605" s="6">
        <v>0.46662584206184599</v>
      </c>
      <c r="AL605" s="6">
        <v>180</v>
      </c>
      <c r="AM605" s="6">
        <v>79</v>
      </c>
      <c r="AN605" s="6">
        <v>0.48484536258827399</v>
      </c>
    </row>
    <row r="606" spans="1:40">
      <c r="A606" s="6" t="s">
        <v>597</v>
      </c>
      <c r="B606" s="6">
        <v>35</v>
      </c>
      <c r="C606" s="6">
        <v>35</v>
      </c>
      <c r="D606" s="6" t="s">
        <v>461</v>
      </c>
      <c r="E606" s="6">
        <v>33</v>
      </c>
      <c r="F606" s="6">
        <v>67</v>
      </c>
      <c r="G606" s="6">
        <v>0.74346699818403394</v>
      </c>
      <c r="H606" s="6">
        <v>19</v>
      </c>
      <c r="I606" s="6">
        <v>58</v>
      </c>
      <c r="J606" s="6">
        <v>0.83906402710004202</v>
      </c>
      <c r="K606" s="6" t="s">
        <v>365</v>
      </c>
      <c r="L606" s="6" t="s">
        <v>365</v>
      </c>
      <c r="M606" s="6" t="s">
        <v>365</v>
      </c>
      <c r="N606" s="6" t="s">
        <v>365</v>
      </c>
      <c r="O606" s="6" t="s">
        <v>365</v>
      </c>
      <c r="P606" s="6" t="s">
        <v>365</v>
      </c>
      <c r="Q606" s="6" t="s">
        <v>365</v>
      </c>
      <c r="R606" s="6" t="s">
        <v>365</v>
      </c>
      <c r="S606" s="6" t="s">
        <v>365</v>
      </c>
      <c r="T606" s="6">
        <v>47</v>
      </c>
      <c r="U606" s="6">
        <v>0</v>
      </c>
      <c r="V606" s="6">
        <v>0</v>
      </c>
      <c r="W606" s="6">
        <v>97</v>
      </c>
      <c r="X606" s="6">
        <v>0</v>
      </c>
      <c r="Y606" s="6">
        <v>0</v>
      </c>
      <c r="Z606" s="6">
        <v>10</v>
      </c>
      <c r="AA606" s="6">
        <v>24</v>
      </c>
      <c r="AB606" s="6">
        <v>0.80867151191433895</v>
      </c>
      <c r="AC606" s="6">
        <v>15</v>
      </c>
      <c r="AD606" s="6">
        <v>8</v>
      </c>
      <c r="AE606" s="6">
        <v>0.39572961597498102</v>
      </c>
      <c r="AF606" s="6">
        <v>52</v>
      </c>
      <c r="AG606" s="6">
        <v>14</v>
      </c>
      <c r="AH606" s="6">
        <v>0.33587863728862</v>
      </c>
      <c r="AI606" s="6">
        <v>56</v>
      </c>
      <c r="AJ606" s="6">
        <v>13</v>
      </c>
      <c r="AK606" s="6">
        <v>0.29775337944569003</v>
      </c>
      <c r="AL606" s="6">
        <v>46</v>
      </c>
      <c r="AM606" s="6">
        <v>28</v>
      </c>
      <c r="AN606" s="6">
        <v>0.60316056826867104</v>
      </c>
    </row>
    <row r="607" spans="1:40">
      <c r="A607" s="6" t="s">
        <v>597</v>
      </c>
      <c r="B607" s="6">
        <v>39</v>
      </c>
      <c r="C607" s="6">
        <v>39</v>
      </c>
      <c r="D607" s="6" t="s">
        <v>509</v>
      </c>
      <c r="E607" s="6">
        <v>73</v>
      </c>
      <c r="F607" s="6">
        <v>46</v>
      </c>
      <c r="G607" s="6">
        <v>0.39586386107232302</v>
      </c>
      <c r="H607" s="6">
        <v>62</v>
      </c>
      <c r="I607" s="6">
        <v>42</v>
      </c>
      <c r="J607" s="6">
        <v>0.41776086885423003</v>
      </c>
      <c r="K607" s="6" t="s">
        <v>365</v>
      </c>
      <c r="L607" s="6" t="s">
        <v>365</v>
      </c>
      <c r="M607" s="6" t="s">
        <v>365</v>
      </c>
      <c r="N607" s="6" t="s">
        <v>365</v>
      </c>
      <c r="O607" s="6" t="s">
        <v>365</v>
      </c>
      <c r="P607" s="6" t="s">
        <v>365</v>
      </c>
      <c r="Q607" s="6" t="s">
        <v>365</v>
      </c>
      <c r="R607" s="6" t="s">
        <v>365</v>
      </c>
      <c r="S607" s="6" t="s">
        <v>365</v>
      </c>
      <c r="T607" s="6">
        <v>24</v>
      </c>
      <c r="U607" s="6">
        <v>25</v>
      </c>
      <c r="V607" s="6">
        <v>0.56537056162246502</v>
      </c>
      <c r="W607" s="6">
        <v>59</v>
      </c>
      <c r="X607" s="6">
        <v>43</v>
      </c>
      <c r="Y607" s="6">
        <v>0.46149475002357399</v>
      </c>
      <c r="Z607" s="6">
        <v>19</v>
      </c>
      <c r="AA607" s="6">
        <v>11</v>
      </c>
      <c r="AB607" s="6">
        <v>0.38395992366329101</v>
      </c>
      <c r="AC607" s="6">
        <v>35</v>
      </c>
      <c r="AD607" s="6">
        <v>7</v>
      </c>
      <c r="AE607" s="6">
        <v>0.12643443651646899</v>
      </c>
      <c r="AF607" s="6">
        <v>84</v>
      </c>
      <c r="AG607" s="6">
        <v>8</v>
      </c>
      <c r="AH607" s="6">
        <v>3.0426953716818E-2</v>
      </c>
      <c r="AI607" s="6">
        <v>110</v>
      </c>
      <c r="AJ607" s="6">
        <v>13</v>
      </c>
      <c r="AK607" s="6">
        <v>6.6814667558244695E-2</v>
      </c>
      <c r="AL607" s="6">
        <v>89</v>
      </c>
      <c r="AM607" s="6">
        <v>19</v>
      </c>
      <c r="AN607" s="6">
        <v>0.20323096271704799</v>
      </c>
    </row>
    <row r="608" spans="1:40">
      <c r="A608" s="6" t="s">
        <v>597</v>
      </c>
      <c r="B608" s="6">
        <v>55</v>
      </c>
      <c r="C608" s="6">
        <v>55</v>
      </c>
      <c r="D608" s="6" t="s">
        <v>315</v>
      </c>
      <c r="E608" s="6">
        <v>283</v>
      </c>
      <c r="F608" s="6">
        <v>578</v>
      </c>
      <c r="G608" s="6">
        <v>0.78290528644242696</v>
      </c>
      <c r="H608" s="6">
        <v>231</v>
      </c>
      <c r="I608" s="6">
        <v>424</v>
      </c>
      <c r="J608" s="6">
        <v>0.75850207484305998</v>
      </c>
      <c r="K608" s="6">
        <v>75</v>
      </c>
      <c r="L608" s="6">
        <v>42</v>
      </c>
      <c r="M608" s="6">
        <v>0.43424289448958903</v>
      </c>
      <c r="N608" s="6">
        <v>102</v>
      </c>
      <c r="O608" s="6">
        <v>87</v>
      </c>
      <c r="P608" s="6">
        <v>0.55683070778655996</v>
      </c>
      <c r="Q608" s="6">
        <v>463</v>
      </c>
      <c r="R608" s="6">
        <v>491</v>
      </c>
      <c r="S608" s="6">
        <v>0.59638342719100401</v>
      </c>
      <c r="T608" s="6">
        <v>80</v>
      </c>
      <c r="U608" s="6">
        <v>188</v>
      </c>
      <c r="V608" s="6">
        <v>0.83055029473623898</v>
      </c>
      <c r="W608" s="6">
        <v>165</v>
      </c>
      <c r="X608" s="6">
        <v>401</v>
      </c>
      <c r="Y608" s="6">
        <v>0.83289588575418205</v>
      </c>
      <c r="Z608" s="6">
        <v>63</v>
      </c>
      <c r="AA608" s="6">
        <v>170</v>
      </c>
      <c r="AB608" s="6">
        <v>0.86856951810974303</v>
      </c>
      <c r="AC608" s="6">
        <v>105</v>
      </c>
      <c r="AD608" s="6">
        <v>222</v>
      </c>
      <c r="AE608" s="6">
        <v>0.80086388679790899</v>
      </c>
      <c r="AF608" s="6">
        <v>207</v>
      </c>
      <c r="AG608" s="6">
        <v>76</v>
      </c>
      <c r="AH608" s="6">
        <v>0.45073054828515602</v>
      </c>
      <c r="AI608" s="6">
        <v>226</v>
      </c>
      <c r="AJ608" s="6">
        <v>101</v>
      </c>
      <c r="AK608" s="6">
        <v>0.51914707911049096</v>
      </c>
      <c r="AL608" s="6">
        <v>219</v>
      </c>
      <c r="AM608" s="6">
        <v>100</v>
      </c>
      <c r="AN608" s="6">
        <v>0.52697158984107295</v>
      </c>
    </row>
    <row r="609" spans="1:40">
      <c r="A609" s="6" t="s">
        <v>598</v>
      </c>
      <c r="B609" s="6">
        <v>35</v>
      </c>
      <c r="C609" s="6">
        <v>35</v>
      </c>
      <c r="D609" s="6" t="s">
        <v>461</v>
      </c>
      <c r="E609" s="6">
        <v>70</v>
      </c>
      <c r="F609" s="6">
        <v>138</v>
      </c>
      <c r="G609" s="6">
        <v>0.73607509294303397</v>
      </c>
      <c r="H609" s="6">
        <v>58</v>
      </c>
      <c r="I609" s="6">
        <v>142</v>
      </c>
      <c r="J609" s="6">
        <v>0.79040583857292201</v>
      </c>
      <c r="K609" s="6" t="s">
        <v>365</v>
      </c>
      <c r="L609" s="6" t="s">
        <v>365</v>
      </c>
      <c r="M609" s="6" t="s">
        <v>365</v>
      </c>
      <c r="N609" s="6" t="s">
        <v>365</v>
      </c>
      <c r="O609" s="6" t="s">
        <v>365</v>
      </c>
      <c r="P609" s="6" t="s">
        <v>365</v>
      </c>
      <c r="Q609" s="6" t="s">
        <v>365</v>
      </c>
      <c r="R609" s="6" t="s">
        <v>365</v>
      </c>
      <c r="S609" s="6" t="s">
        <v>365</v>
      </c>
      <c r="T609" s="6">
        <v>92</v>
      </c>
      <c r="U609" s="6">
        <v>1</v>
      </c>
      <c r="V609" s="6">
        <v>6.1669668624528299E-3</v>
      </c>
      <c r="W609" s="6">
        <v>158</v>
      </c>
      <c r="X609" s="6">
        <v>0</v>
      </c>
      <c r="Y609" s="6">
        <v>0</v>
      </c>
      <c r="Z609" s="6">
        <v>36</v>
      </c>
      <c r="AA609" s="6">
        <v>44</v>
      </c>
      <c r="AB609" s="6">
        <v>0.62849488674534904</v>
      </c>
      <c r="AC609" s="6">
        <v>23</v>
      </c>
      <c r="AD609" s="6">
        <v>41</v>
      </c>
      <c r="AE609" s="6">
        <v>0.73399150487698295</v>
      </c>
      <c r="AF609" s="6">
        <v>163</v>
      </c>
      <c r="AG609" s="6">
        <v>70</v>
      </c>
      <c r="AH609" s="6">
        <v>0.477846390592158</v>
      </c>
      <c r="AI609" s="6">
        <v>198</v>
      </c>
      <c r="AJ609" s="6">
        <v>113</v>
      </c>
      <c r="AK609" s="6">
        <v>0.57899126080881003</v>
      </c>
      <c r="AL609" s="6">
        <v>209</v>
      </c>
      <c r="AM609" s="6">
        <v>79</v>
      </c>
      <c r="AN609" s="6">
        <v>0.43584992798912803</v>
      </c>
    </row>
    <row r="610" spans="1:40">
      <c r="A610" s="6" t="s">
        <v>598</v>
      </c>
      <c r="B610" s="6">
        <v>39</v>
      </c>
      <c r="C610" s="6">
        <v>39</v>
      </c>
      <c r="D610" s="6" t="s">
        <v>509</v>
      </c>
      <c r="E610" s="6">
        <v>225</v>
      </c>
      <c r="F610" s="6">
        <v>110</v>
      </c>
      <c r="G610" s="6">
        <v>0.322788327425579</v>
      </c>
      <c r="H610" s="6">
        <v>207</v>
      </c>
      <c r="I610" s="6">
        <v>97</v>
      </c>
      <c r="J610" s="6">
        <v>0.31127523604130503</v>
      </c>
      <c r="K610" s="6">
        <v>25</v>
      </c>
      <c r="L610" s="6">
        <v>2</v>
      </c>
      <c r="M610" s="6">
        <v>3.5131268460073298E-3</v>
      </c>
      <c r="N610" s="6">
        <v>58</v>
      </c>
      <c r="O610" s="6">
        <v>4</v>
      </c>
      <c r="P610" s="6">
        <v>0</v>
      </c>
      <c r="Q610" s="6">
        <v>186</v>
      </c>
      <c r="R610" s="6">
        <v>79</v>
      </c>
      <c r="S610" s="6">
        <v>0.282991275407243</v>
      </c>
      <c r="T610" s="6">
        <v>71</v>
      </c>
      <c r="U610" s="6">
        <v>45</v>
      </c>
      <c r="V610" s="6">
        <v>0.40786885654517102</v>
      </c>
      <c r="W610" s="6">
        <v>133</v>
      </c>
      <c r="X610" s="6">
        <v>75</v>
      </c>
      <c r="Y610" s="6">
        <v>0.381137196014118</v>
      </c>
      <c r="Z610" s="6">
        <v>97</v>
      </c>
      <c r="AA610" s="6">
        <v>32</v>
      </c>
      <c r="AB610" s="6">
        <v>0.229785047805728</v>
      </c>
      <c r="AC610" s="6">
        <v>59</v>
      </c>
      <c r="AD610" s="6">
        <v>32</v>
      </c>
      <c r="AE610" s="6">
        <v>0.371652885594421</v>
      </c>
      <c r="AF610" s="6">
        <v>354</v>
      </c>
      <c r="AG610" s="6">
        <v>28</v>
      </c>
      <c r="AH610" s="6">
        <v>3.8990488131594998E-3</v>
      </c>
      <c r="AI610" s="6">
        <v>432</v>
      </c>
      <c r="AJ610" s="6">
        <v>46</v>
      </c>
      <c r="AK610" s="6">
        <v>4.8447073361216703E-2</v>
      </c>
      <c r="AL610" s="6">
        <v>390</v>
      </c>
      <c r="AM610" s="6">
        <v>44</v>
      </c>
      <c r="AN610" s="6">
        <v>5.8445367126276501E-2</v>
      </c>
    </row>
    <row r="611" spans="1:40">
      <c r="A611" s="6" t="s">
        <v>598</v>
      </c>
      <c r="B611" s="6">
        <v>55</v>
      </c>
      <c r="C611" s="6">
        <v>55</v>
      </c>
      <c r="D611" s="6" t="s">
        <v>315</v>
      </c>
      <c r="E611" s="6">
        <v>534</v>
      </c>
      <c r="F611" s="6">
        <v>1478</v>
      </c>
      <c r="G611" s="6">
        <v>0.85710326824262995</v>
      </c>
      <c r="H611" s="6">
        <v>465</v>
      </c>
      <c r="I611" s="6">
        <v>1299</v>
      </c>
      <c r="J611" s="6">
        <v>0.86336120324361099</v>
      </c>
      <c r="K611" s="6">
        <v>152</v>
      </c>
      <c r="L611" s="6">
        <v>98</v>
      </c>
      <c r="M611" s="6">
        <v>0.47473802364998602</v>
      </c>
      <c r="N611" s="6">
        <v>282</v>
      </c>
      <c r="O611" s="6">
        <v>235</v>
      </c>
      <c r="P611" s="6">
        <v>0.54981889800892103</v>
      </c>
      <c r="Q611" s="6">
        <v>928</v>
      </c>
      <c r="R611" s="6">
        <v>1089</v>
      </c>
      <c r="S611" s="6">
        <v>0.62580307235450605</v>
      </c>
      <c r="T611" s="6">
        <v>139</v>
      </c>
      <c r="U611" s="6">
        <v>458</v>
      </c>
      <c r="V611" s="6">
        <v>0.90850904678543498</v>
      </c>
      <c r="W611" s="6">
        <v>385</v>
      </c>
      <c r="X611" s="6">
        <v>969</v>
      </c>
      <c r="Y611" s="6">
        <v>0.84139138100871103</v>
      </c>
      <c r="Z611" s="6">
        <v>255</v>
      </c>
      <c r="AA611" s="6">
        <v>631</v>
      </c>
      <c r="AB611" s="6">
        <v>0.847735700721584</v>
      </c>
      <c r="AC611" s="6">
        <v>221</v>
      </c>
      <c r="AD611" s="6">
        <v>531</v>
      </c>
      <c r="AE611" s="6">
        <v>0.83310060151285903</v>
      </c>
      <c r="AF611" s="6">
        <v>521</v>
      </c>
      <c r="AG611" s="6">
        <v>257</v>
      </c>
      <c r="AH611" s="6">
        <v>0.55557152561492595</v>
      </c>
      <c r="AI611" s="6">
        <v>702</v>
      </c>
      <c r="AJ611" s="6">
        <v>347</v>
      </c>
      <c r="AK611" s="6">
        <v>0.55634701930477104</v>
      </c>
      <c r="AL611" s="6">
        <v>674</v>
      </c>
      <c r="AM611" s="6">
        <v>298</v>
      </c>
      <c r="AN611" s="6">
        <v>0.51526961066126498</v>
      </c>
    </row>
    <row r="612" spans="1:40">
      <c r="A612" s="6" t="s">
        <v>599</v>
      </c>
      <c r="B612" s="6">
        <v>35</v>
      </c>
      <c r="C612" s="6">
        <v>35</v>
      </c>
      <c r="D612" s="6" t="s">
        <v>461</v>
      </c>
      <c r="E612" s="6">
        <v>19</v>
      </c>
      <c r="F612" s="6">
        <v>49</v>
      </c>
      <c r="G612" s="6">
        <v>0.80066211937273002</v>
      </c>
      <c r="H612" s="6">
        <v>17</v>
      </c>
      <c r="I612" s="6">
        <v>38</v>
      </c>
      <c r="J612" s="6">
        <v>0.76892611796406396</v>
      </c>
      <c r="K612" s="6" t="s">
        <v>365</v>
      </c>
      <c r="L612" s="6" t="s">
        <v>365</v>
      </c>
      <c r="M612" s="6" t="s">
        <v>365</v>
      </c>
      <c r="N612" s="6" t="s">
        <v>365</v>
      </c>
      <c r="O612" s="6" t="s">
        <v>365</v>
      </c>
      <c r="P612" s="6" t="s">
        <v>365</v>
      </c>
      <c r="Q612" s="6" t="s">
        <v>365</v>
      </c>
      <c r="R612" s="6" t="s">
        <v>365</v>
      </c>
      <c r="S612" s="6" t="s">
        <v>365</v>
      </c>
      <c r="T612" s="6">
        <v>30</v>
      </c>
      <c r="U612" s="6">
        <v>0</v>
      </c>
      <c r="V612" s="6">
        <v>0</v>
      </c>
      <c r="W612" s="6">
        <v>51</v>
      </c>
      <c r="X612" s="6">
        <v>0</v>
      </c>
      <c r="Y612" s="6">
        <v>0</v>
      </c>
      <c r="Z612" s="6" t="s">
        <v>365</v>
      </c>
      <c r="AA612" s="6" t="s">
        <v>365</v>
      </c>
      <c r="AB612" s="6" t="s">
        <v>365</v>
      </c>
      <c r="AC612" s="6" t="s">
        <v>365</v>
      </c>
      <c r="AD612" s="6" t="s">
        <v>365</v>
      </c>
      <c r="AE612" s="6" t="s">
        <v>365</v>
      </c>
      <c r="AF612" s="6">
        <v>27</v>
      </c>
      <c r="AG612" s="6">
        <v>10</v>
      </c>
      <c r="AH612" s="6">
        <v>0.42936148014371101</v>
      </c>
      <c r="AI612" s="6">
        <v>48</v>
      </c>
      <c r="AJ612" s="6">
        <v>18</v>
      </c>
      <c r="AK612" s="6">
        <v>0.43331145941927901</v>
      </c>
      <c r="AL612" s="6">
        <v>34</v>
      </c>
      <c r="AM612" s="6">
        <v>15</v>
      </c>
      <c r="AN612" s="6">
        <v>0.48699870317490301</v>
      </c>
    </row>
    <row r="613" spans="1:40">
      <c r="A613" s="6" t="s">
        <v>599</v>
      </c>
      <c r="B613" s="6">
        <v>39</v>
      </c>
      <c r="C613" s="6">
        <v>39</v>
      </c>
      <c r="D613" s="6" t="s">
        <v>509</v>
      </c>
      <c r="E613" s="6">
        <v>50</v>
      </c>
      <c r="F613" s="6">
        <v>27</v>
      </c>
      <c r="G613" s="6">
        <v>0.35077820182665698</v>
      </c>
      <c r="H613" s="6">
        <v>36</v>
      </c>
      <c r="I613" s="6">
        <v>18</v>
      </c>
      <c r="J613" s="6">
        <v>0.32918133405250599</v>
      </c>
      <c r="K613" s="6" t="s">
        <v>365</v>
      </c>
      <c r="L613" s="6" t="s">
        <v>365</v>
      </c>
      <c r="M613" s="6" t="s">
        <v>365</v>
      </c>
      <c r="N613" s="6" t="s">
        <v>365</v>
      </c>
      <c r="O613" s="6" t="s">
        <v>365</v>
      </c>
      <c r="P613" s="6" t="s">
        <v>365</v>
      </c>
      <c r="Q613" s="6" t="s">
        <v>365</v>
      </c>
      <c r="R613" s="6" t="s">
        <v>365</v>
      </c>
      <c r="S613" s="6" t="s">
        <v>365</v>
      </c>
      <c r="T613" s="6">
        <v>14</v>
      </c>
      <c r="U613" s="6">
        <v>6</v>
      </c>
      <c r="V613" s="6">
        <v>0.29460360232591098</v>
      </c>
      <c r="W613" s="6">
        <v>32</v>
      </c>
      <c r="X613" s="6">
        <v>25</v>
      </c>
      <c r="Y613" s="6">
        <v>0.48392798835186301</v>
      </c>
      <c r="Z613" s="6" t="s">
        <v>365</v>
      </c>
      <c r="AA613" s="6" t="s">
        <v>365</v>
      </c>
      <c r="AB613" s="6" t="s">
        <v>365</v>
      </c>
      <c r="AC613" s="6" t="s">
        <v>365</v>
      </c>
      <c r="AD613" s="6" t="s">
        <v>365</v>
      </c>
      <c r="AE613" s="6" t="s">
        <v>365</v>
      </c>
      <c r="AF613" s="6">
        <v>52</v>
      </c>
      <c r="AG613" s="6">
        <v>7</v>
      </c>
      <c r="AH613" s="6">
        <v>9.1973068230160104E-2</v>
      </c>
      <c r="AI613" s="6">
        <v>64</v>
      </c>
      <c r="AJ613" s="6">
        <v>8</v>
      </c>
      <c r="AK613" s="6">
        <v>7.7341845172834503E-2</v>
      </c>
      <c r="AL613" s="6">
        <v>66</v>
      </c>
      <c r="AM613" s="6">
        <v>4</v>
      </c>
      <c r="AN613" s="6">
        <v>0</v>
      </c>
    </row>
    <row r="614" spans="1:40">
      <c r="A614" s="6" t="s">
        <v>599</v>
      </c>
      <c r="B614" s="6">
        <v>55</v>
      </c>
      <c r="C614" s="6">
        <v>55</v>
      </c>
      <c r="D614" s="6" t="s">
        <v>315</v>
      </c>
      <c r="E614" s="6">
        <v>137</v>
      </c>
      <c r="F614" s="6">
        <v>321</v>
      </c>
      <c r="G614" s="6">
        <v>0.81756657816170297</v>
      </c>
      <c r="H614" s="6">
        <v>99</v>
      </c>
      <c r="I614" s="6">
        <v>266</v>
      </c>
      <c r="J614" s="6">
        <v>0.85438071179964903</v>
      </c>
      <c r="K614" s="6">
        <v>29</v>
      </c>
      <c r="L614" s="6">
        <v>26</v>
      </c>
      <c r="M614" s="6">
        <v>0.57372216619620398</v>
      </c>
      <c r="N614" s="6">
        <v>43</v>
      </c>
      <c r="O614" s="6">
        <v>57</v>
      </c>
      <c r="P614" s="6">
        <v>0.69007331552057605</v>
      </c>
      <c r="Q614" s="6">
        <v>123</v>
      </c>
      <c r="R614" s="6">
        <v>160</v>
      </c>
      <c r="S614" s="6">
        <v>0.65548385242514995</v>
      </c>
      <c r="T614" s="6">
        <v>37</v>
      </c>
      <c r="U614" s="6">
        <v>77</v>
      </c>
      <c r="V614" s="6">
        <v>0.79962366513197303</v>
      </c>
      <c r="W614" s="6">
        <v>96</v>
      </c>
      <c r="X614" s="6">
        <v>242</v>
      </c>
      <c r="Y614" s="6">
        <v>0.84176903750065502</v>
      </c>
      <c r="Z614" s="6">
        <v>36</v>
      </c>
      <c r="AA614" s="6">
        <v>91</v>
      </c>
      <c r="AB614" s="6">
        <v>0.85293100240613096</v>
      </c>
      <c r="AC614" s="6">
        <v>41</v>
      </c>
      <c r="AD614" s="6">
        <v>135</v>
      </c>
      <c r="AE614" s="6">
        <v>0.90526308788777399</v>
      </c>
      <c r="AF614" s="6">
        <v>108</v>
      </c>
      <c r="AG614" s="6">
        <v>50</v>
      </c>
      <c r="AH614" s="6">
        <v>0.53202163190010898</v>
      </c>
      <c r="AI614" s="6">
        <v>119</v>
      </c>
      <c r="AJ614" s="6">
        <v>62</v>
      </c>
      <c r="AK614" s="6">
        <v>0.57628586143974003</v>
      </c>
      <c r="AL614" s="6">
        <v>129</v>
      </c>
      <c r="AM614" s="6">
        <v>42</v>
      </c>
      <c r="AN614" s="6">
        <v>0.41180823151496199</v>
      </c>
    </row>
    <row r="615" spans="1:40">
      <c r="A615" s="6" t="s">
        <v>600</v>
      </c>
      <c r="B615" s="6">
        <v>35</v>
      </c>
      <c r="C615" s="6">
        <v>35</v>
      </c>
      <c r="D615" s="6" t="s">
        <v>461</v>
      </c>
      <c r="E615" s="6">
        <v>10</v>
      </c>
      <c r="F615" s="6">
        <v>18</v>
      </c>
      <c r="G615" s="6">
        <v>0.71277894618702298</v>
      </c>
      <c r="H615" s="6">
        <v>10</v>
      </c>
      <c r="I615" s="6">
        <v>17</v>
      </c>
      <c r="J615" s="6">
        <v>0.69997971394174197</v>
      </c>
      <c r="K615" s="6" t="s">
        <v>365</v>
      </c>
      <c r="L615" s="6" t="s">
        <v>365</v>
      </c>
      <c r="M615" s="6" t="s">
        <v>365</v>
      </c>
      <c r="N615" s="6" t="s">
        <v>365</v>
      </c>
      <c r="O615" s="6" t="s">
        <v>365</v>
      </c>
      <c r="P615" s="6" t="s">
        <v>365</v>
      </c>
      <c r="Q615" s="6" t="s">
        <v>365</v>
      </c>
      <c r="R615" s="6" t="s">
        <v>365</v>
      </c>
      <c r="S615" s="6" t="s">
        <v>365</v>
      </c>
      <c r="T615" s="6">
        <v>24</v>
      </c>
      <c r="U615" s="6">
        <v>0</v>
      </c>
      <c r="V615" s="6">
        <v>0</v>
      </c>
      <c r="W615" s="6">
        <v>30</v>
      </c>
      <c r="X615" s="6">
        <v>0</v>
      </c>
      <c r="Y615" s="6">
        <v>0</v>
      </c>
      <c r="Z615" s="6" t="s">
        <v>365</v>
      </c>
      <c r="AA615" s="6" t="s">
        <v>365</v>
      </c>
      <c r="AB615" s="6" t="s">
        <v>365</v>
      </c>
      <c r="AC615" s="6" t="s">
        <v>365</v>
      </c>
      <c r="AD615" s="6" t="s">
        <v>365</v>
      </c>
      <c r="AE615" s="6" t="s">
        <v>365</v>
      </c>
      <c r="AF615" s="6">
        <v>19</v>
      </c>
      <c r="AG615" s="6">
        <v>5</v>
      </c>
      <c r="AH615" s="6">
        <v>0.32978888495005698</v>
      </c>
      <c r="AI615" s="6">
        <v>27</v>
      </c>
      <c r="AJ615" s="6">
        <v>4</v>
      </c>
      <c r="AK615" s="6">
        <v>0.20230117370392001</v>
      </c>
      <c r="AL615" s="6">
        <v>21</v>
      </c>
      <c r="AM615" s="6">
        <v>7</v>
      </c>
      <c r="AN615" s="6">
        <v>0.39677455303107501</v>
      </c>
    </row>
    <row r="616" spans="1:40">
      <c r="A616" s="6" t="s">
        <v>600</v>
      </c>
      <c r="B616" s="6">
        <v>55</v>
      </c>
      <c r="C616" s="6">
        <v>55</v>
      </c>
      <c r="D616" s="6" t="s">
        <v>315</v>
      </c>
      <c r="E616" s="6">
        <v>22</v>
      </c>
      <c r="F616" s="6">
        <v>55</v>
      </c>
      <c r="G616" s="6">
        <v>0.83329378312197699</v>
      </c>
      <c r="H616" s="6">
        <v>11</v>
      </c>
      <c r="I616" s="6">
        <v>43</v>
      </c>
      <c r="J616" s="6">
        <v>0.93388301996946299</v>
      </c>
      <c r="K616" s="6" t="s">
        <v>365</v>
      </c>
      <c r="L616" s="6" t="s">
        <v>365</v>
      </c>
      <c r="M616" s="6" t="s">
        <v>365</v>
      </c>
      <c r="N616" s="6" t="s">
        <v>365</v>
      </c>
      <c r="O616" s="6" t="s">
        <v>365</v>
      </c>
      <c r="P616" s="6" t="s">
        <v>365</v>
      </c>
      <c r="Q616" s="6" t="s">
        <v>365</v>
      </c>
      <c r="R616" s="6" t="s">
        <v>365</v>
      </c>
      <c r="S616" s="6" t="s">
        <v>365</v>
      </c>
      <c r="T616" s="6">
        <v>8</v>
      </c>
      <c r="U616" s="6">
        <v>18</v>
      </c>
      <c r="V616" s="6">
        <v>0.81964751232604505</v>
      </c>
      <c r="W616" s="6">
        <v>14</v>
      </c>
      <c r="X616" s="6">
        <v>32</v>
      </c>
      <c r="Y616" s="6">
        <v>0.81770793862202695</v>
      </c>
      <c r="Z616" s="6" t="s">
        <v>365</v>
      </c>
      <c r="AA616" s="6" t="s">
        <v>365</v>
      </c>
      <c r="AB616" s="6" t="s">
        <v>365</v>
      </c>
      <c r="AC616" s="6" t="s">
        <v>365</v>
      </c>
      <c r="AD616" s="6" t="s">
        <v>365</v>
      </c>
      <c r="AE616" s="6" t="s">
        <v>365</v>
      </c>
      <c r="AF616" s="6">
        <v>15</v>
      </c>
      <c r="AG616" s="6">
        <v>9</v>
      </c>
      <c r="AH616" s="6">
        <v>0.63136627649156596</v>
      </c>
      <c r="AI616" s="6">
        <v>29</v>
      </c>
      <c r="AJ616" s="6">
        <v>13</v>
      </c>
      <c r="AK616" s="6">
        <v>0.52025856350184496</v>
      </c>
      <c r="AL616" s="6">
        <v>24</v>
      </c>
      <c r="AM616" s="6">
        <v>11</v>
      </c>
      <c r="AN616" s="6">
        <v>0.52833930956539499</v>
      </c>
    </row>
    <row r="617" spans="1:40">
      <c r="A617" s="6" t="s">
        <v>601</v>
      </c>
      <c r="B617" s="6">
        <v>35</v>
      </c>
      <c r="C617" s="6">
        <v>35</v>
      </c>
      <c r="D617" s="6" t="s">
        <v>461</v>
      </c>
      <c r="E617" s="6">
        <v>77</v>
      </c>
      <c r="F617" s="6">
        <v>134</v>
      </c>
      <c r="G617" s="6">
        <v>0.70397604404471303</v>
      </c>
      <c r="H617" s="6">
        <v>55</v>
      </c>
      <c r="I617" s="6">
        <v>139</v>
      </c>
      <c r="J617" s="6">
        <v>0.79771351157876402</v>
      </c>
      <c r="K617" s="6" t="s">
        <v>365</v>
      </c>
      <c r="L617" s="6" t="s">
        <v>365</v>
      </c>
      <c r="M617" s="6" t="s">
        <v>365</v>
      </c>
      <c r="N617" s="6" t="s">
        <v>365</v>
      </c>
      <c r="O617" s="6" t="s">
        <v>365</v>
      </c>
      <c r="P617" s="6" t="s">
        <v>365</v>
      </c>
      <c r="Q617" s="6" t="s">
        <v>365</v>
      </c>
      <c r="R617" s="6" t="s">
        <v>365</v>
      </c>
      <c r="S617" s="6" t="s">
        <v>365</v>
      </c>
      <c r="T617" s="6">
        <v>79</v>
      </c>
      <c r="U617" s="6">
        <v>0</v>
      </c>
      <c r="V617" s="6">
        <v>0</v>
      </c>
      <c r="W617" s="6">
        <v>184</v>
      </c>
      <c r="X617" s="6">
        <v>0</v>
      </c>
      <c r="Y617" s="6">
        <v>0</v>
      </c>
      <c r="Z617" s="6">
        <v>23</v>
      </c>
      <c r="AA617" s="6">
        <v>35</v>
      </c>
      <c r="AB617" s="6">
        <v>0.69027289999916996</v>
      </c>
      <c r="AC617" s="6">
        <v>15</v>
      </c>
      <c r="AD617" s="6">
        <v>39</v>
      </c>
      <c r="AE617" s="6">
        <v>0.82825806777076505</v>
      </c>
      <c r="AF617" s="6">
        <v>156</v>
      </c>
      <c r="AG617" s="6">
        <v>76</v>
      </c>
      <c r="AH617" s="6">
        <v>0.52150515623586202</v>
      </c>
      <c r="AI617" s="6">
        <v>206</v>
      </c>
      <c r="AJ617" s="6">
        <v>105</v>
      </c>
      <c r="AK617" s="6">
        <v>0.53763785547489995</v>
      </c>
      <c r="AL617" s="6">
        <v>208</v>
      </c>
      <c r="AM617" s="6">
        <v>88</v>
      </c>
      <c r="AN617" s="6">
        <v>0.47281125217495101</v>
      </c>
    </row>
    <row r="618" spans="1:40">
      <c r="A618" s="6" t="s">
        <v>601</v>
      </c>
      <c r="B618" s="6">
        <v>39</v>
      </c>
      <c r="C618" s="6">
        <v>39</v>
      </c>
      <c r="D618" s="6" t="s">
        <v>509</v>
      </c>
      <c r="E618" s="6">
        <v>243</v>
      </c>
      <c r="F618" s="6">
        <v>107</v>
      </c>
      <c r="G618" s="6">
        <v>0.29435520572004598</v>
      </c>
      <c r="H618" s="6">
        <v>229</v>
      </c>
      <c r="I618" s="6">
        <v>75</v>
      </c>
      <c r="J618" s="6">
        <v>0.22036542119111899</v>
      </c>
      <c r="K618" s="6">
        <v>20</v>
      </c>
      <c r="L618" s="6">
        <v>2</v>
      </c>
      <c r="M618" s="6">
        <v>2.4763639958826501E-2</v>
      </c>
      <c r="N618" s="6">
        <v>86</v>
      </c>
      <c r="O618" s="6">
        <v>3</v>
      </c>
      <c r="P618" s="6">
        <v>0</v>
      </c>
      <c r="Q618" s="6">
        <v>160</v>
      </c>
      <c r="R618" s="6">
        <v>65</v>
      </c>
      <c r="S618" s="6">
        <v>0.27148308448521302</v>
      </c>
      <c r="T618" s="6">
        <v>77</v>
      </c>
      <c r="U618" s="6">
        <v>38</v>
      </c>
      <c r="V618" s="6">
        <v>0.333807387250035</v>
      </c>
      <c r="W618" s="6">
        <v>145</v>
      </c>
      <c r="X618" s="6">
        <v>99</v>
      </c>
      <c r="Y618" s="6">
        <v>0.44063725334329301</v>
      </c>
      <c r="Z618" s="6">
        <v>91</v>
      </c>
      <c r="AA618" s="6">
        <v>22</v>
      </c>
      <c r="AB618" s="6">
        <v>0.16040667864532299</v>
      </c>
      <c r="AC618" s="6">
        <v>77</v>
      </c>
      <c r="AD618" s="6">
        <v>19</v>
      </c>
      <c r="AE618" s="6">
        <v>0.16786072642562699</v>
      </c>
      <c r="AF618" s="6">
        <v>342</v>
      </c>
      <c r="AG618" s="6">
        <v>28</v>
      </c>
      <c r="AH618" s="6">
        <v>8.5164398358835505E-3</v>
      </c>
      <c r="AI618" s="6">
        <v>436</v>
      </c>
      <c r="AJ618" s="6">
        <v>46</v>
      </c>
      <c r="AK618" s="6">
        <v>4.6895965604203602E-2</v>
      </c>
      <c r="AL618" s="6">
        <v>387</v>
      </c>
      <c r="AM618" s="6">
        <v>57</v>
      </c>
      <c r="AN618" s="6">
        <v>0.110879257695182</v>
      </c>
    </row>
    <row r="619" spans="1:40">
      <c r="A619" s="6" t="s">
        <v>601</v>
      </c>
      <c r="B619" s="6">
        <v>55</v>
      </c>
      <c r="C619" s="6">
        <v>55</v>
      </c>
      <c r="D619" s="6" t="s">
        <v>315</v>
      </c>
      <c r="E619" s="6">
        <v>577</v>
      </c>
      <c r="F619" s="6">
        <v>1483</v>
      </c>
      <c r="G619" s="6">
        <v>0.83987990928777501</v>
      </c>
      <c r="H619" s="6">
        <v>454</v>
      </c>
      <c r="I619" s="6">
        <v>1346</v>
      </c>
      <c r="J619" s="6">
        <v>0.87676247934568596</v>
      </c>
      <c r="K619" s="6">
        <v>150</v>
      </c>
      <c r="L619" s="6">
        <v>89</v>
      </c>
      <c r="M619" s="6">
        <v>0.45068691366145602</v>
      </c>
      <c r="N619" s="6">
        <v>307</v>
      </c>
      <c r="O619" s="6">
        <v>289</v>
      </c>
      <c r="P619" s="6">
        <v>0.586692854001721</v>
      </c>
      <c r="Q619" s="6">
        <v>844</v>
      </c>
      <c r="R619" s="6">
        <v>1035</v>
      </c>
      <c r="S619" s="6">
        <v>0.63852640439264496</v>
      </c>
      <c r="T619" s="6">
        <v>178</v>
      </c>
      <c r="U619" s="6">
        <v>414</v>
      </c>
      <c r="V619" s="6">
        <v>0.827975647480092</v>
      </c>
      <c r="W619" s="6">
        <v>386</v>
      </c>
      <c r="X619" s="6">
        <v>872</v>
      </c>
      <c r="Y619" s="6">
        <v>0.81476245476008902</v>
      </c>
      <c r="Z619" s="6">
        <v>227</v>
      </c>
      <c r="AA619" s="6">
        <v>548</v>
      </c>
      <c r="AB619" s="6">
        <v>0.84164601798754501</v>
      </c>
      <c r="AC619" s="6">
        <v>198</v>
      </c>
      <c r="AD619" s="6">
        <v>533</v>
      </c>
      <c r="AE619" s="6">
        <v>0.86036643329523999</v>
      </c>
      <c r="AF619" s="6">
        <v>543</v>
      </c>
      <c r="AG619" s="6">
        <v>281</v>
      </c>
      <c r="AH619" s="6">
        <v>0.57370314503723596</v>
      </c>
      <c r="AI619" s="6">
        <v>715</v>
      </c>
      <c r="AJ619" s="6">
        <v>328</v>
      </c>
      <c r="AK619" s="6">
        <v>0.52866342180776005</v>
      </c>
      <c r="AL619" s="6">
        <v>679</v>
      </c>
      <c r="AM619" s="6">
        <v>320</v>
      </c>
      <c r="AN619" s="6">
        <v>0.53857854134772798</v>
      </c>
    </row>
    <row r="620" spans="1:40">
      <c r="A620" s="6" t="s">
        <v>602</v>
      </c>
      <c r="B620" s="6">
        <v>35</v>
      </c>
      <c r="C620" s="6">
        <v>35</v>
      </c>
      <c r="D620" s="6" t="s">
        <v>461</v>
      </c>
      <c r="E620" s="6">
        <v>15</v>
      </c>
      <c r="F620" s="6">
        <v>39</v>
      </c>
      <c r="G620" s="6">
        <v>0.80250953037973405</v>
      </c>
      <c r="H620" s="6">
        <v>16</v>
      </c>
      <c r="I620" s="6">
        <v>32</v>
      </c>
      <c r="J620" s="6">
        <v>0.74165088947944202</v>
      </c>
      <c r="K620" s="6" t="s">
        <v>365</v>
      </c>
      <c r="L620" s="6" t="s">
        <v>365</v>
      </c>
      <c r="M620" s="6" t="s">
        <v>365</v>
      </c>
      <c r="N620" s="6" t="s">
        <v>365</v>
      </c>
      <c r="O620" s="6" t="s">
        <v>365</v>
      </c>
      <c r="P620" s="6" t="s">
        <v>365</v>
      </c>
      <c r="Q620" s="6" t="s">
        <v>365</v>
      </c>
      <c r="R620" s="6" t="s">
        <v>365</v>
      </c>
      <c r="S620" s="6" t="s">
        <v>365</v>
      </c>
      <c r="T620" s="6">
        <v>30</v>
      </c>
      <c r="U620" s="6">
        <v>0</v>
      </c>
      <c r="V620" s="6">
        <v>0</v>
      </c>
      <c r="W620" s="6">
        <v>59</v>
      </c>
      <c r="X620" s="6">
        <v>0</v>
      </c>
      <c r="Y620" s="6">
        <v>0</v>
      </c>
      <c r="Z620" s="6" t="s">
        <v>365</v>
      </c>
      <c r="AA620" s="6" t="s">
        <v>365</v>
      </c>
      <c r="AB620" s="6" t="s">
        <v>365</v>
      </c>
      <c r="AC620" s="6" t="s">
        <v>365</v>
      </c>
      <c r="AD620" s="6" t="s">
        <v>365</v>
      </c>
      <c r="AE620" s="6" t="s">
        <v>365</v>
      </c>
      <c r="AF620" s="6">
        <v>35</v>
      </c>
      <c r="AG620" s="6">
        <v>11</v>
      </c>
      <c r="AH620" s="6">
        <v>0.37929947174274897</v>
      </c>
      <c r="AI620" s="6">
        <v>36</v>
      </c>
      <c r="AJ620" s="6">
        <v>17</v>
      </c>
      <c r="AK620" s="6">
        <v>0.51052334572247104</v>
      </c>
      <c r="AL620" s="6">
        <v>40</v>
      </c>
      <c r="AM620" s="6">
        <v>17</v>
      </c>
      <c r="AN620" s="6">
        <v>0.47433690554593799</v>
      </c>
    </row>
    <row r="621" spans="1:40">
      <c r="A621" s="6" t="s">
        <v>602</v>
      </c>
      <c r="B621" s="6">
        <v>39</v>
      </c>
      <c r="C621" s="6">
        <v>39</v>
      </c>
      <c r="D621" s="6" t="s">
        <v>509</v>
      </c>
      <c r="E621" s="6">
        <v>41</v>
      </c>
      <c r="F621" s="6">
        <v>34</v>
      </c>
      <c r="G621" s="6">
        <v>0.47971419675736399</v>
      </c>
      <c r="H621" s="6">
        <v>25</v>
      </c>
      <c r="I621" s="6">
        <v>15</v>
      </c>
      <c r="J621" s="6">
        <v>0.38152407193890198</v>
      </c>
      <c r="K621" s="6" t="s">
        <v>365</v>
      </c>
      <c r="L621" s="6" t="s">
        <v>365</v>
      </c>
      <c r="M621" s="6" t="s">
        <v>365</v>
      </c>
      <c r="N621" s="6" t="s">
        <v>365</v>
      </c>
      <c r="O621" s="6" t="s">
        <v>365</v>
      </c>
      <c r="P621" s="6" t="s">
        <v>365</v>
      </c>
      <c r="Q621" s="6" t="s">
        <v>365</v>
      </c>
      <c r="R621" s="6" t="s">
        <v>365</v>
      </c>
      <c r="S621" s="6" t="s">
        <v>365</v>
      </c>
      <c r="T621" s="6">
        <v>18</v>
      </c>
      <c r="U621" s="6">
        <v>10</v>
      </c>
      <c r="V621" s="6">
        <v>0.36821036696922399</v>
      </c>
      <c r="W621" s="6">
        <v>44</v>
      </c>
      <c r="X621" s="6">
        <v>28</v>
      </c>
      <c r="Y621" s="6">
        <v>0.41843853174856999</v>
      </c>
      <c r="Z621" s="6" t="s">
        <v>365</v>
      </c>
      <c r="AA621" s="6" t="s">
        <v>365</v>
      </c>
      <c r="AB621" s="6" t="s">
        <v>365</v>
      </c>
      <c r="AC621" s="6" t="s">
        <v>365</v>
      </c>
      <c r="AD621" s="6" t="s">
        <v>365</v>
      </c>
      <c r="AE621" s="6" t="s">
        <v>365</v>
      </c>
      <c r="AF621" s="6">
        <v>67</v>
      </c>
      <c r="AG621" s="6">
        <v>5</v>
      </c>
      <c r="AH621" s="6">
        <v>0</v>
      </c>
      <c r="AI621" s="6">
        <v>60</v>
      </c>
      <c r="AJ621" s="6">
        <v>4</v>
      </c>
      <c r="AK621" s="6">
        <v>0</v>
      </c>
      <c r="AL621" s="6">
        <v>84</v>
      </c>
      <c r="AM621" s="6">
        <v>8</v>
      </c>
      <c r="AN621" s="6">
        <v>3.0426953716818E-2</v>
      </c>
    </row>
    <row r="622" spans="1:40">
      <c r="A622" s="6" t="s">
        <v>602</v>
      </c>
      <c r="B622" s="6">
        <v>55</v>
      </c>
      <c r="C622" s="6">
        <v>55</v>
      </c>
      <c r="D622" s="6" t="s">
        <v>315</v>
      </c>
      <c r="E622" s="6">
        <v>132</v>
      </c>
      <c r="F622" s="6">
        <v>332</v>
      </c>
      <c r="G622" s="6">
        <v>0.83473717306502404</v>
      </c>
      <c r="H622" s="6">
        <v>90</v>
      </c>
      <c r="I622" s="6">
        <v>256</v>
      </c>
      <c r="J622" s="6">
        <v>0.86746882446122797</v>
      </c>
      <c r="K622" s="6">
        <v>26</v>
      </c>
      <c r="L622" s="6">
        <v>36</v>
      </c>
      <c r="M622" s="6">
        <v>0.70604679977979801</v>
      </c>
      <c r="N622" s="6">
        <v>52</v>
      </c>
      <c r="O622" s="6">
        <v>64</v>
      </c>
      <c r="P622" s="6">
        <v>0.66787168081923798</v>
      </c>
      <c r="Q622" s="6">
        <v>127</v>
      </c>
      <c r="R622" s="6">
        <v>174</v>
      </c>
      <c r="S622" s="6">
        <v>0.67029160059707904</v>
      </c>
      <c r="T622" s="6">
        <v>41</v>
      </c>
      <c r="U622" s="6">
        <v>82</v>
      </c>
      <c r="V622" s="6">
        <v>0.789211122148607</v>
      </c>
      <c r="W622" s="6">
        <v>98</v>
      </c>
      <c r="X622" s="6">
        <v>241</v>
      </c>
      <c r="Y622" s="6">
        <v>0.83577625642785403</v>
      </c>
      <c r="Z622" s="6">
        <v>40</v>
      </c>
      <c r="AA622" s="6">
        <v>84</v>
      </c>
      <c r="AB622" s="6">
        <v>0.80616013458271396</v>
      </c>
      <c r="AC622" s="6">
        <v>45</v>
      </c>
      <c r="AD622" s="6">
        <v>123</v>
      </c>
      <c r="AE622" s="6">
        <v>0.86392552388670196</v>
      </c>
      <c r="AF622" s="6">
        <v>117</v>
      </c>
      <c r="AG622" s="6">
        <v>45</v>
      </c>
      <c r="AH622" s="6">
        <v>0.46638805435999597</v>
      </c>
      <c r="AI622" s="6">
        <v>105</v>
      </c>
      <c r="AJ622" s="6">
        <v>52</v>
      </c>
      <c r="AK622" s="6">
        <v>0.55705802993068998</v>
      </c>
      <c r="AL622" s="6">
        <v>119</v>
      </c>
      <c r="AM622" s="6">
        <v>66</v>
      </c>
      <c r="AN622" s="6">
        <v>0.60040931503895001</v>
      </c>
    </row>
    <row r="623" spans="1:40">
      <c r="A623" s="6" t="s">
        <v>604</v>
      </c>
      <c r="B623" s="6">
        <v>35</v>
      </c>
      <c r="C623" s="6">
        <v>35</v>
      </c>
      <c r="D623" s="6" t="s">
        <v>461</v>
      </c>
      <c r="E623" s="6">
        <v>35</v>
      </c>
      <c r="F623" s="6">
        <v>50</v>
      </c>
      <c r="G623" s="6">
        <v>0.65102295841187896</v>
      </c>
      <c r="H623" s="6">
        <v>13</v>
      </c>
      <c r="I623" s="6">
        <v>45</v>
      </c>
      <c r="J623" s="6">
        <v>0.86450868068389297</v>
      </c>
      <c r="K623" s="6" t="s">
        <v>365</v>
      </c>
      <c r="L623" s="6" t="s">
        <v>365</v>
      </c>
      <c r="M623" s="6" t="s">
        <v>365</v>
      </c>
      <c r="N623" s="6" t="s">
        <v>365</v>
      </c>
      <c r="O623" s="6" t="s">
        <v>365</v>
      </c>
      <c r="P623" s="6" t="s">
        <v>365</v>
      </c>
      <c r="Q623" s="6" t="s">
        <v>365</v>
      </c>
      <c r="R623" s="6" t="s">
        <v>365</v>
      </c>
      <c r="S623" s="6" t="s">
        <v>365</v>
      </c>
      <c r="T623" s="6">
        <v>37</v>
      </c>
      <c r="U623" s="6">
        <v>1</v>
      </c>
      <c r="V623" s="6">
        <v>2.4242265283048601E-2</v>
      </c>
      <c r="W623" s="6">
        <v>93</v>
      </c>
      <c r="X623" s="6">
        <v>0</v>
      </c>
      <c r="Y623" s="6">
        <v>0</v>
      </c>
      <c r="Z623" s="6" t="s">
        <v>365</v>
      </c>
      <c r="AA623" s="6" t="s">
        <v>365</v>
      </c>
      <c r="AB623" s="6" t="s">
        <v>365</v>
      </c>
      <c r="AC623" s="6" t="s">
        <v>365</v>
      </c>
      <c r="AD623" s="6" t="s">
        <v>365</v>
      </c>
      <c r="AE623" s="6" t="s">
        <v>365</v>
      </c>
      <c r="AF623" s="6">
        <v>43</v>
      </c>
      <c r="AG623" s="6">
        <v>19</v>
      </c>
      <c r="AH623" s="6">
        <v>0.487529225421927</v>
      </c>
      <c r="AI623" s="6">
        <v>54</v>
      </c>
      <c r="AJ623" s="6">
        <v>26</v>
      </c>
      <c r="AK623" s="6">
        <v>0.51734779099100303</v>
      </c>
      <c r="AL623" s="6">
        <v>38</v>
      </c>
      <c r="AM623" s="6">
        <v>18</v>
      </c>
      <c r="AN623" s="6">
        <v>0.511606897220938</v>
      </c>
    </row>
    <row r="624" spans="1:40">
      <c r="A624" s="6" t="s">
        <v>604</v>
      </c>
      <c r="B624" s="6">
        <v>39</v>
      </c>
      <c r="C624" s="6">
        <v>39</v>
      </c>
      <c r="D624" s="6" t="s">
        <v>509</v>
      </c>
      <c r="E624" s="6">
        <v>85</v>
      </c>
      <c r="F624" s="6">
        <v>41</v>
      </c>
      <c r="G624" s="6">
        <v>0.31907032383212902</v>
      </c>
      <c r="H624" s="6">
        <v>57</v>
      </c>
      <c r="I624" s="6">
        <v>38</v>
      </c>
      <c r="J624" s="6">
        <v>0.412929463427608</v>
      </c>
      <c r="K624" s="6" t="s">
        <v>365</v>
      </c>
      <c r="L624" s="6" t="s">
        <v>365</v>
      </c>
      <c r="M624" s="6" t="s">
        <v>365</v>
      </c>
      <c r="N624" s="6" t="s">
        <v>365</v>
      </c>
      <c r="O624" s="6" t="s">
        <v>365</v>
      </c>
      <c r="P624" s="6" t="s">
        <v>365</v>
      </c>
      <c r="Q624" s="6" t="s">
        <v>365</v>
      </c>
      <c r="R624" s="6" t="s">
        <v>365</v>
      </c>
      <c r="S624" s="6" t="s">
        <v>365</v>
      </c>
      <c r="T624" s="6">
        <v>18</v>
      </c>
      <c r="U624" s="6">
        <v>16</v>
      </c>
      <c r="V624" s="6">
        <v>0.51434059140547395</v>
      </c>
      <c r="W624" s="6">
        <v>69</v>
      </c>
      <c r="X624" s="6">
        <v>40</v>
      </c>
      <c r="Y624" s="6">
        <v>0.38956267079590101</v>
      </c>
      <c r="Z624" s="6">
        <v>23</v>
      </c>
      <c r="AA624" s="6">
        <v>3</v>
      </c>
      <c r="AB624" s="6">
        <v>5.73179511053033E-2</v>
      </c>
      <c r="AC624" s="6">
        <v>14</v>
      </c>
      <c r="AD624" s="6">
        <v>7</v>
      </c>
      <c r="AE624" s="6">
        <v>0.34737376560446198</v>
      </c>
      <c r="AF624" s="6">
        <v>86</v>
      </c>
      <c r="AG624" s="6">
        <v>12</v>
      </c>
      <c r="AH624" s="6">
        <v>9.9363457680993E-2</v>
      </c>
      <c r="AI624" s="6">
        <v>113</v>
      </c>
      <c r="AJ624" s="6">
        <v>14</v>
      </c>
      <c r="AK624" s="6">
        <v>7.5642346941696803E-2</v>
      </c>
      <c r="AL624" s="6">
        <v>84</v>
      </c>
      <c r="AM624" s="6">
        <v>11</v>
      </c>
      <c r="AN624" s="6">
        <v>8.6427848287419604E-2</v>
      </c>
    </row>
    <row r="625" spans="1:40">
      <c r="A625" s="6" t="s">
        <v>604</v>
      </c>
      <c r="B625" s="6">
        <v>55</v>
      </c>
      <c r="C625" s="6">
        <v>55</v>
      </c>
      <c r="D625" s="6" t="s">
        <v>315</v>
      </c>
      <c r="E625" s="6">
        <v>274</v>
      </c>
      <c r="F625" s="6">
        <v>589</v>
      </c>
      <c r="G625" s="6">
        <v>0.79602711979144802</v>
      </c>
      <c r="H625" s="6">
        <v>248</v>
      </c>
      <c r="I625" s="6">
        <v>427</v>
      </c>
      <c r="J625" s="6">
        <v>0.74115446846828403</v>
      </c>
      <c r="K625" s="6">
        <v>76</v>
      </c>
      <c r="L625" s="6">
        <v>39</v>
      </c>
      <c r="M625" s="6">
        <v>0.40991099407600801</v>
      </c>
      <c r="N625" s="6">
        <v>114</v>
      </c>
      <c r="O625" s="6">
        <v>92</v>
      </c>
      <c r="P625" s="6">
        <v>0.54016976338248601</v>
      </c>
      <c r="Q625" s="6">
        <v>479</v>
      </c>
      <c r="R625" s="6">
        <v>531</v>
      </c>
      <c r="S625" s="6">
        <v>0.60928628947780195</v>
      </c>
      <c r="T625" s="6">
        <v>70</v>
      </c>
      <c r="U625" s="6">
        <v>179</v>
      </c>
      <c r="V625" s="6">
        <v>0.85118427041793698</v>
      </c>
      <c r="W625" s="6">
        <v>162</v>
      </c>
      <c r="X625" s="6">
        <v>440</v>
      </c>
      <c r="Y625" s="6">
        <v>0.85943365353923096</v>
      </c>
      <c r="Z625" s="6">
        <v>69</v>
      </c>
      <c r="AA625" s="6">
        <v>154</v>
      </c>
      <c r="AB625" s="6">
        <v>0.82190028449649499</v>
      </c>
      <c r="AC625" s="6">
        <v>82</v>
      </c>
      <c r="AD625" s="6">
        <v>219</v>
      </c>
      <c r="AE625" s="6">
        <v>0.85851523243186001</v>
      </c>
      <c r="AF625" s="6">
        <v>172</v>
      </c>
      <c r="AG625" s="6">
        <v>79</v>
      </c>
      <c r="AH625" s="6">
        <v>0.52911140940977097</v>
      </c>
      <c r="AI625" s="6">
        <v>246</v>
      </c>
      <c r="AJ625" s="6">
        <v>90</v>
      </c>
      <c r="AK625" s="6">
        <v>0.44955288390714199</v>
      </c>
      <c r="AL625" s="6">
        <v>226</v>
      </c>
      <c r="AM625" s="6">
        <v>83</v>
      </c>
      <c r="AN625" s="6">
        <v>0.45082727288104502</v>
      </c>
    </row>
    <row r="626" spans="1:40">
      <c r="A626" s="6" t="s">
        <v>605</v>
      </c>
      <c r="B626" s="6">
        <v>13</v>
      </c>
      <c r="C626" s="6">
        <v>13</v>
      </c>
      <c r="D626" s="6" t="s">
        <v>461</v>
      </c>
      <c r="E626" s="6">
        <v>436</v>
      </c>
      <c r="F626" s="6">
        <v>1460</v>
      </c>
      <c r="G626" s="6">
        <v>0.85657513280013997</v>
      </c>
      <c r="H626" s="6">
        <v>466</v>
      </c>
      <c r="I626" s="6">
        <v>1580</v>
      </c>
      <c r="J626" s="6">
        <v>0.86043236054530003</v>
      </c>
      <c r="K626" s="6">
        <v>67</v>
      </c>
      <c r="L626" s="6">
        <v>186</v>
      </c>
      <c r="M626" s="6">
        <v>0.82674387021249496</v>
      </c>
      <c r="N626" s="6">
        <v>100</v>
      </c>
      <c r="O626" s="6">
        <v>317</v>
      </c>
      <c r="P626" s="6">
        <v>0.85539012113285495</v>
      </c>
      <c r="Q626" s="6">
        <v>498</v>
      </c>
      <c r="R626" s="6">
        <v>1298</v>
      </c>
      <c r="S626" s="6">
        <v>0.826748686572221</v>
      </c>
      <c r="T626" s="6">
        <v>1061</v>
      </c>
      <c r="U626" s="6">
        <v>0</v>
      </c>
      <c r="V626" s="6">
        <v>0</v>
      </c>
      <c r="W626" s="6">
        <v>2051</v>
      </c>
      <c r="X626" s="6">
        <v>6</v>
      </c>
      <c r="Y626" s="6">
        <v>0</v>
      </c>
      <c r="Z626" s="6">
        <v>198</v>
      </c>
      <c r="AA626" s="6">
        <v>668</v>
      </c>
      <c r="AB626" s="6">
        <v>0.88435790028946004</v>
      </c>
      <c r="AC626" s="6">
        <v>175</v>
      </c>
      <c r="AD626" s="6">
        <v>743</v>
      </c>
      <c r="AE626" s="6">
        <v>0.92893522367038905</v>
      </c>
      <c r="AF626" s="6">
        <v>159</v>
      </c>
      <c r="AG626" s="6">
        <v>206</v>
      </c>
      <c r="AH626" s="6">
        <v>0.90219184426832999</v>
      </c>
      <c r="AI626" s="6">
        <v>273</v>
      </c>
      <c r="AJ626" s="6">
        <v>354</v>
      </c>
      <c r="AK626" s="6">
        <v>0.90252784169144495</v>
      </c>
      <c r="AL626" s="6">
        <v>223</v>
      </c>
      <c r="AM626" s="6">
        <v>330</v>
      </c>
      <c r="AN626" s="6">
        <v>0.95421678498328</v>
      </c>
    </row>
    <row r="627" spans="1:40">
      <c r="A627" s="6" t="s">
        <v>605</v>
      </c>
      <c r="B627" s="6">
        <v>27</v>
      </c>
      <c r="C627" s="6">
        <v>27</v>
      </c>
      <c r="D627" s="6" t="s">
        <v>296</v>
      </c>
      <c r="E627" s="6">
        <v>820</v>
      </c>
      <c r="F627" s="6">
        <v>2832</v>
      </c>
      <c r="G627" s="6">
        <v>0.98885253025793196</v>
      </c>
      <c r="H627" s="6">
        <v>975</v>
      </c>
      <c r="I627" s="6">
        <v>3125</v>
      </c>
      <c r="J627" s="6">
        <v>0.99922391307990899</v>
      </c>
      <c r="K627" s="6">
        <v>131</v>
      </c>
      <c r="L627" s="6">
        <v>332</v>
      </c>
      <c r="M627" s="6">
        <v>0.85842279155379098</v>
      </c>
      <c r="N627" s="6">
        <v>224</v>
      </c>
      <c r="O627" s="6">
        <v>494</v>
      </c>
      <c r="P627" s="6">
        <v>0.89254121017083798</v>
      </c>
      <c r="Q627" s="6">
        <v>662</v>
      </c>
      <c r="R627" s="6">
        <v>2691</v>
      </c>
      <c r="S627" s="6">
        <v>0.95456110185769405</v>
      </c>
      <c r="T627" s="6">
        <v>331</v>
      </c>
      <c r="U627" s="6">
        <v>1167</v>
      </c>
      <c r="V627" s="6">
        <v>0.90938438651461195</v>
      </c>
      <c r="W627" s="6">
        <v>608</v>
      </c>
      <c r="X627" s="6">
        <v>2149</v>
      </c>
      <c r="Y627" s="6">
        <v>0.98825355893837397</v>
      </c>
      <c r="Z627" s="6">
        <v>1834</v>
      </c>
      <c r="AA627" s="6">
        <v>6</v>
      </c>
      <c r="AB627" s="6">
        <v>0</v>
      </c>
      <c r="AC627" s="6">
        <v>1936</v>
      </c>
      <c r="AD627" s="6">
        <v>1</v>
      </c>
      <c r="AE627" s="6">
        <v>0</v>
      </c>
      <c r="AF627" s="6">
        <v>473</v>
      </c>
      <c r="AG627" s="6">
        <v>315</v>
      </c>
      <c r="AH627" s="6">
        <v>0.65849699592557898</v>
      </c>
      <c r="AI627" s="6">
        <v>708</v>
      </c>
      <c r="AJ627" s="6">
        <v>571</v>
      </c>
      <c r="AK627" s="6">
        <v>0.73614521852850301</v>
      </c>
      <c r="AL627" s="6">
        <v>640</v>
      </c>
      <c r="AM627" s="6">
        <v>525</v>
      </c>
      <c r="AN627" s="6">
        <v>0.743130681902057</v>
      </c>
    </row>
    <row r="628" spans="1:40">
      <c r="A628" s="6" t="s">
        <v>605</v>
      </c>
      <c r="B628" s="6">
        <v>55</v>
      </c>
      <c r="C628" s="6">
        <v>55</v>
      </c>
      <c r="D628" s="6" t="s">
        <v>315</v>
      </c>
      <c r="E628" s="6">
        <v>3724</v>
      </c>
      <c r="F628" s="6">
        <v>14521</v>
      </c>
      <c r="G628" s="6">
        <v>0.92897611417194403</v>
      </c>
      <c r="H628" s="6">
        <v>3502</v>
      </c>
      <c r="I628" s="6">
        <v>12483</v>
      </c>
      <c r="J628" s="6">
        <v>0.91578076034146505</v>
      </c>
      <c r="K628" s="6">
        <v>482</v>
      </c>
      <c r="L628" s="6">
        <v>1449</v>
      </c>
      <c r="M628" s="6">
        <v>0.91417871733182798</v>
      </c>
      <c r="N628" s="6">
        <v>1008</v>
      </c>
      <c r="O628" s="6">
        <v>3369</v>
      </c>
      <c r="P628" s="6">
        <v>0.93267440208386898</v>
      </c>
      <c r="Q628" s="6">
        <v>3969</v>
      </c>
      <c r="R628" s="6">
        <v>15884</v>
      </c>
      <c r="S628" s="6">
        <v>0.92910427231442005</v>
      </c>
      <c r="T628" s="6">
        <v>1510</v>
      </c>
      <c r="U628" s="6">
        <v>6443</v>
      </c>
      <c r="V628" s="6">
        <v>0.95951056546114299</v>
      </c>
      <c r="W628" s="6">
        <v>2365</v>
      </c>
      <c r="X628" s="6">
        <v>10303</v>
      </c>
      <c r="Y628" s="6">
        <v>0.95699925483747394</v>
      </c>
      <c r="Z628" s="6">
        <v>1283</v>
      </c>
      <c r="AA628" s="6">
        <v>5457</v>
      </c>
      <c r="AB628" s="6">
        <v>0.96426111622581101</v>
      </c>
      <c r="AC628" s="6">
        <v>1670</v>
      </c>
      <c r="AD628" s="6">
        <v>6564</v>
      </c>
      <c r="AE628" s="6">
        <v>0.94095703569306599</v>
      </c>
      <c r="AF628" s="6">
        <v>2901</v>
      </c>
      <c r="AG628" s="6">
        <v>2162</v>
      </c>
      <c r="AH628" s="6">
        <v>0.71964019716059502</v>
      </c>
      <c r="AI628" s="6">
        <v>4539</v>
      </c>
      <c r="AJ628" s="6">
        <v>3423</v>
      </c>
      <c r="AK628" s="6">
        <v>0.72455618232357399</v>
      </c>
      <c r="AL628" s="6">
        <v>4055</v>
      </c>
      <c r="AM628" s="6">
        <v>3116</v>
      </c>
      <c r="AN628" s="6">
        <v>0.73238069305415698</v>
      </c>
    </row>
    <row r="629" spans="1:40">
      <c r="A629" s="6" t="s">
        <v>606</v>
      </c>
      <c r="B629" s="6">
        <v>13</v>
      </c>
      <c r="C629" s="6">
        <v>13</v>
      </c>
      <c r="D629" s="6" t="s">
        <v>461</v>
      </c>
      <c r="E629" s="6">
        <v>1056</v>
      </c>
      <c r="F629" s="6">
        <v>5326</v>
      </c>
      <c r="G629" s="6">
        <v>0.92949133725223498</v>
      </c>
      <c r="H629" s="6">
        <v>876</v>
      </c>
      <c r="I629" s="6">
        <v>4518</v>
      </c>
      <c r="J629" s="6">
        <v>0.93396814073249201</v>
      </c>
      <c r="K629" s="6">
        <v>94</v>
      </c>
      <c r="L629" s="6">
        <v>446</v>
      </c>
      <c r="M629" s="6">
        <v>0.92933745921873001</v>
      </c>
      <c r="N629" s="6">
        <v>216</v>
      </c>
      <c r="O629" s="6">
        <v>1012</v>
      </c>
      <c r="P629" s="6">
        <v>0.92786591759360804</v>
      </c>
      <c r="Q629" s="6">
        <v>1353</v>
      </c>
      <c r="R629" s="6">
        <v>6387</v>
      </c>
      <c r="S629" s="6">
        <v>0.94490201704245302</v>
      </c>
      <c r="T629" s="6">
        <v>3187</v>
      </c>
      <c r="U629" s="6">
        <v>10</v>
      </c>
      <c r="V629" s="6">
        <v>0</v>
      </c>
      <c r="W629" s="6">
        <v>5034</v>
      </c>
      <c r="X629" s="6">
        <v>70</v>
      </c>
      <c r="Y629" s="6">
        <v>6.3375240206646104E-3</v>
      </c>
      <c r="Z629" s="6">
        <v>558</v>
      </c>
      <c r="AA629" s="6">
        <v>2700</v>
      </c>
      <c r="AB629" s="6">
        <v>0.95066454428584402</v>
      </c>
      <c r="AC629" s="6">
        <v>461</v>
      </c>
      <c r="AD629" s="6">
        <v>2249</v>
      </c>
      <c r="AE629" s="6">
        <v>0.95264251851141601</v>
      </c>
      <c r="AF629" s="6">
        <v>451</v>
      </c>
      <c r="AG629" s="6">
        <v>531</v>
      </c>
      <c r="AH629" s="6">
        <v>0.86416947558846002</v>
      </c>
      <c r="AI629" s="6">
        <v>795</v>
      </c>
      <c r="AJ629" s="6">
        <v>874</v>
      </c>
      <c r="AK629" s="6">
        <v>0.83673343720147098</v>
      </c>
      <c r="AL629" s="6">
        <v>685</v>
      </c>
      <c r="AM629" s="6">
        <v>795</v>
      </c>
      <c r="AN629" s="6">
        <v>0.85842858181839499</v>
      </c>
    </row>
    <row r="630" spans="1:40">
      <c r="A630" s="6" t="s">
        <v>606</v>
      </c>
      <c r="B630" s="6">
        <v>27</v>
      </c>
      <c r="C630" s="6">
        <v>27</v>
      </c>
      <c r="D630" s="6" t="s">
        <v>296</v>
      </c>
      <c r="E630" s="6">
        <v>1420</v>
      </c>
      <c r="F630" s="6">
        <v>7098</v>
      </c>
      <c r="G630" s="6">
        <v>1</v>
      </c>
      <c r="H630" s="6">
        <v>1392</v>
      </c>
      <c r="I630" s="6">
        <v>6362</v>
      </c>
      <c r="J630" s="6">
        <v>1</v>
      </c>
      <c r="K630" s="6">
        <v>192</v>
      </c>
      <c r="L630" s="6">
        <v>635</v>
      </c>
      <c r="M630" s="6">
        <v>0.91952298244702502</v>
      </c>
      <c r="N630" s="6">
        <v>362</v>
      </c>
      <c r="O630" s="6">
        <v>1227</v>
      </c>
      <c r="P630" s="6">
        <v>1</v>
      </c>
      <c r="Q630" s="6">
        <v>1490</v>
      </c>
      <c r="R630" s="6">
        <v>7669</v>
      </c>
      <c r="S630" s="6">
        <v>0.99608897401723795</v>
      </c>
      <c r="T630" s="6">
        <v>667</v>
      </c>
      <c r="U630" s="6">
        <v>2876</v>
      </c>
      <c r="V630" s="6">
        <v>0.94774166049504704</v>
      </c>
      <c r="W630" s="6">
        <v>1211</v>
      </c>
      <c r="X630" s="6">
        <v>4222</v>
      </c>
      <c r="Y630" s="6">
        <v>0.985238115330202</v>
      </c>
      <c r="Z630" s="6">
        <v>4476</v>
      </c>
      <c r="AA630" s="6">
        <v>7</v>
      </c>
      <c r="AB630" s="6">
        <v>0</v>
      </c>
      <c r="AC630" s="6">
        <v>3911</v>
      </c>
      <c r="AD630" s="6">
        <v>0</v>
      </c>
      <c r="AE630" s="6">
        <v>0</v>
      </c>
      <c r="AF630" s="6">
        <v>688</v>
      </c>
      <c r="AG630" s="6">
        <v>616</v>
      </c>
      <c r="AH630" s="6">
        <v>0.77929512915543497</v>
      </c>
      <c r="AI630" s="6">
        <v>1173</v>
      </c>
      <c r="AJ630" s="6">
        <v>1105</v>
      </c>
      <c r="AK630" s="6">
        <v>0.80038288123908696</v>
      </c>
      <c r="AL630" s="6">
        <v>1096</v>
      </c>
      <c r="AM630" s="6">
        <v>975</v>
      </c>
      <c r="AN630" s="6">
        <v>0.77662465684457405</v>
      </c>
    </row>
    <row r="631" spans="1:40">
      <c r="A631" s="6" t="s">
        <v>606</v>
      </c>
      <c r="B631" s="6">
        <v>55</v>
      </c>
      <c r="C631" s="6">
        <v>55</v>
      </c>
      <c r="D631" s="6" t="s">
        <v>315</v>
      </c>
      <c r="E631" s="6">
        <v>3638</v>
      </c>
      <c r="F631" s="6">
        <v>15265</v>
      </c>
      <c r="G631" s="6">
        <v>0.94264200351899496</v>
      </c>
      <c r="H631" s="6">
        <v>3240</v>
      </c>
      <c r="I631" s="6">
        <v>13467</v>
      </c>
      <c r="J631" s="6">
        <v>0.94538883314222699</v>
      </c>
      <c r="K631" s="6">
        <v>434</v>
      </c>
      <c r="L631" s="6">
        <v>1529</v>
      </c>
      <c r="M631" s="6">
        <v>0.94915122607987001</v>
      </c>
      <c r="N631" s="6">
        <v>960</v>
      </c>
      <c r="O631" s="6">
        <v>3438</v>
      </c>
      <c r="P631" s="6">
        <v>0.94726897635076901</v>
      </c>
      <c r="Q631" s="6">
        <v>3866</v>
      </c>
      <c r="R631" s="6">
        <v>16465</v>
      </c>
      <c r="S631" s="6">
        <v>0.94048928795345799</v>
      </c>
      <c r="T631" s="6">
        <v>1572</v>
      </c>
      <c r="U631" s="6">
        <v>6718</v>
      </c>
      <c r="V631" s="6">
        <v>0.95979426333768503</v>
      </c>
      <c r="W631" s="6">
        <v>2382</v>
      </c>
      <c r="X631" s="6">
        <v>10637</v>
      </c>
      <c r="Y631" s="6">
        <v>0.96141274512578001</v>
      </c>
      <c r="Z631" s="6">
        <v>1306</v>
      </c>
      <c r="AA631" s="6">
        <v>5723</v>
      </c>
      <c r="AB631" s="6">
        <v>0.96970631849771605</v>
      </c>
      <c r="AC631" s="6">
        <v>1573</v>
      </c>
      <c r="AD631" s="6">
        <v>6611</v>
      </c>
      <c r="AE631" s="6">
        <v>0.95352814635455796</v>
      </c>
      <c r="AF631" s="6">
        <v>2840</v>
      </c>
      <c r="AG631" s="6">
        <v>2146</v>
      </c>
      <c r="AH631" s="6">
        <v>0.72538428061820104</v>
      </c>
      <c r="AI631" s="6">
        <v>4648</v>
      </c>
      <c r="AJ631" s="6">
        <v>3603</v>
      </c>
      <c r="AK631" s="6">
        <v>0.73602228924323299</v>
      </c>
      <c r="AL631" s="6">
        <v>4160</v>
      </c>
      <c r="AM631" s="6">
        <v>3341</v>
      </c>
      <c r="AN631" s="6">
        <v>0.75084151548703504</v>
      </c>
    </row>
    <row r="632" spans="1:40">
      <c r="A632" s="6" t="s">
        <v>607</v>
      </c>
      <c r="B632" s="6">
        <v>13</v>
      </c>
      <c r="C632" s="6">
        <v>13</v>
      </c>
      <c r="D632" s="6" t="s">
        <v>461</v>
      </c>
      <c r="E632" s="6">
        <v>302</v>
      </c>
      <c r="F632" s="6">
        <v>793</v>
      </c>
      <c r="G632" s="6">
        <v>0.80474700062628302</v>
      </c>
      <c r="H632" s="6">
        <v>246</v>
      </c>
      <c r="I632" s="6">
        <v>871</v>
      </c>
      <c r="J632" s="6">
        <v>0.86890228547031501</v>
      </c>
      <c r="K632" s="6">
        <v>35</v>
      </c>
      <c r="L632" s="6">
        <v>86</v>
      </c>
      <c r="M632" s="6">
        <v>0.79912043218875495</v>
      </c>
      <c r="N632" s="6">
        <v>78</v>
      </c>
      <c r="O632" s="6">
        <v>180</v>
      </c>
      <c r="P632" s="6">
        <v>0.78449511169592001</v>
      </c>
      <c r="Q632" s="6">
        <v>327</v>
      </c>
      <c r="R632" s="6">
        <v>597</v>
      </c>
      <c r="S632" s="6">
        <v>0.73841587913917905</v>
      </c>
      <c r="T632" s="6">
        <v>880</v>
      </c>
      <c r="U632" s="6">
        <v>1</v>
      </c>
      <c r="V632" s="6">
        <v>0</v>
      </c>
      <c r="W632" s="6">
        <v>1476</v>
      </c>
      <c r="X632" s="6">
        <v>3</v>
      </c>
      <c r="Y632" s="6">
        <v>0</v>
      </c>
      <c r="Z632" s="6">
        <v>150</v>
      </c>
      <c r="AA632" s="6">
        <v>497</v>
      </c>
      <c r="AB632" s="6">
        <v>0.88065686005523802</v>
      </c>
      <c r="AC632" s="6">
        <v>152</v>
      </c>
      <c r="AD632" s="6">
        <v>477</v>
      </c>
      <c r="AE632" s="6">
        <v>0.86999219506144898</v>
      </c>
      <c r="AF632" s="6">
        <v>111</v>
      </c>
      <c r="AG632" s="6">
        <v>80</v>
      </c>
      <c r="AH632" s="6">
        <v>0.66822188747184796</v>
      </c>
      <c r="AI632" s="6">
        <v>187</v>
      </c>
      <c r="AJ632" s="6">
        <v>166</v>
      </c>
      <c r="AK632" s="6">
        <v>0.75086600005592896</v>
      </c>
      <c r="AL632" s="6">
        <v>173</v>
      </c>
      <c r="AM632" s="6">
        <v>145</v>
      </c>
      <c r="AN632" s="6">
        <v>0.72790885554835805</v>
      </c>
    </row>
    <row r="633" spans="1:40">
      <c r="A633" s="6" t="s">
        <v>607</v>
      </c>
      <c r="B633" s="6">
        <v>27</v>
      </c>
      <c r="C633" s="6">
        <v>27</v>
      </c>
      <c r="D633" s="6" t="s">
        <v>296</v>
      </c>
      <c r="E633" s="6">
        <v>479</v>
      </c>
      <c r="F633" s="6">
        <v>1144</v>
      </c>
      <c r="G633" s="6">
        <v>0.89839383188309596</v>
      </c>
      <c r="H633" s="6">
        <v>481</v>
      </c>
      <c r="I633" s="6">
        <v>1165</v>
      </c>
      <c r="J633" s="6">
        <v>0.92753060827305001</v>
      </c>
      <c r="K633" s="6">
        <v>58</v>
      </c>
      <c r="L633" s="6">
        <v>130</v>
      </c>
      <c r="M633" s="6">
        <v>0.82764705874494404</v>
      </c>
      <c r="N633" s="6">
        <v>123</v>
      </c>
      <c r="O633" s="6">
        <v>214</v>
      </c>
      <c r="P633" s="6">
        <v>0.82340256058800199</v>
      </c>
      <c r="Q633" s="6">
        <v>337</v>
      </c>
      <c r="R633" s="6">
        <v>967</v>
      </c>
      <c r="S633" s="6">
        <v>0.881668352178405</v>
      </c>
      <c r="T633" s="6">
        <v>205</v>
      </c>
      <c r="U633" s="6">
        <v>781</v>
      </c>
      <c r="V633" s="6">
        <v>0.924691169752477</v>
      </c>
      <c r="W633" s="6">
        <v>373</v>
      </c>
      <c r="X633" s="6">
        <v>1183</v>
      </c>
      <c r="Y633" s="6">
        <v>0.96381024820327099</v>
      </c>
      <c r="Z633" s="6">
        <v>930</v>
      </c>
      <c r="AA633" s="6">
        <v>1</v>
      </c>
      <c r="AB633" s="6">
        <v>0</v>
      </c>
      <c r="AC633" s="6">
        <v>887</v>
      </c>
      <c r="AD633" s="6">
        <v>0</v>
      </c>
      <c r="AE633" s="6">
        <v>0</v>
      </c>
      <c r="AF633" s="6">
        <v>162</v>
      </c>
      <c r="AG633" s="6">
        <v>118</v>
      </c>
      <c r="AH633" s="6">
        <v>0.69455169774152403</v>
      </c>
      <c r="AI633" s="6">
        <v>297</v>
      </c>
      <c r="AJ633" s="6">
        <v>191</v>
      </c>
      <c r="AK633" s="6">
        <v>0.64460754685171495</v>
      </c>
      <c r="AL633" s="6">
        <v>258</v>
      </c>
      <c r="AM633" s="6">
        <v>176</v>
      </c>
      <c r="AN633" s="6">
        <v>0.66811468698786003</v>
      </c>
    </row>
    <row r="634" spans="1:40">
      <c r="A634" s="6" t="s">
        <v>608</v>
      </c>
      <c r="B634" s="6">
        <v>13</v>
      </c>
      <c r="C634" s="6">
        <v>13</v>
      </c>
      <c r="D634" s="6" t="s">
        <v>461</v>
      </c>
      <c r="E634" s="6">
        <v>214</v>
      </c>
      <c r="F634" s="6">
        <v>321</v>
      </c>
      <c r="G634" s="6">
        <v>0.66432454378360795</v>
      </c>
      <c r="H634" s="6">
        <v>163</v>
      </c>
      <c r="I634" s="6">
        <v>269</v>
      </c>
      <c r="J634" s="6">
        <v>0.69216573564681105</v>
      </c>
      <c r="K634" s="6">
        <v>28</v>
      </c>
      <c r="L634" s="6">
        <v>52</v>
      </c>
      <c r="M634" s="6">
        <v>0.73044734880846296</v>
      </c>
      <c r="N634" s="6">
        <v>58</v>
      </c>
      <c r="O634" s="6">
        <v>94</v>
      </c>
      <c r="P634" s="6">
        <v>0.69462272001823699</v>
      </c>
      <c r="Q634" s="6">
        <v>321</v>
      </c>
      <c r="R634" s="6">
        <v>413</v>
      </c>
      <c r="S634" s="6">
        <v>0.64221863512878297</v>
      </c>
      <c r="T634" s="6">
        <v>678</v>
      </c>
      <c r="U634" s="6">
        <v>1</v>
      </c>
      <c r="V634" s="6">
        <v>0</v>
      </c>
      <c r="W634" s="6">
        <v>1234</v>
      </c>
      <c r="X634" s="6">
        <v>1</v>
      </c>
      <c r="Y634" s="6">
        <v>0</v>
      </c>
      <c r="Z634" s="6">
        <v>119</v>
      </c>
      <c r="AA634" s="6">
        <v>377</v>
      </c>
      <c r="AB634" s="6">
        <v>0.87131757051978498</v>
      </c>
      <c r="AC634" s="6">
        <v>162</v>
      </c>
      <c r="AD634" s="6">
        <v>443</v>
      </c>
      <c r="AE634" s="6">
        <v>0.83982116479643898</v>
      </c>
      <c r="AF634" s="6">
        <v>71</v>
      </c>
      <c r="AG634" s="6">
        <v>27</v>
      </c>
      <c r="AH634" s="6">
        <v>0.437785530369178</v>
      </c>
      <c r="AI634" s="6">
        <v>149</v>
      </c>
      <c r="AJ634" s="6">
        <v>64</v>
      </c>
      <c r="AK634" s="6">
        <v>0.47791069631907002</v>
      </c>
      <c r="AL634" s="6">
        <v>127</v>
      </c>
      <c r="AM634" s="6">
        <v>49</v>
      </c>
      <c r="AN634" s="6">
        <v>0.44244608792712298</v>
      </c>
    </row>
    <row r="635" spans="1:40">
      <c r="A635" s="6" t="s">
        <v>608</v>
      </c>
      <c r="B635" s="6">
        <v>27</v>
      </c>
      <c r="C635" s="6">
        <v>27</v>
      </c>
      <c r="D635" s="6" t="s">
        <v>296</v>
      </c>
      <c r="E635" s="6">
        <v>217</v>
      </c>
      <c r="F635" s="6">
        <v>340</v>
      </c>
      <c r="G635" s="6">
        <v>0.77736494460750305</v>
      </c>
      <c r="H635" s="6">
        <v>177</v>
      </c>
      <c r="I635" s="6">
        <v>294</v>
      </c>
      <c r="J635" s="6">
        <v>0.81743022294221102</v>
      </c>
      <c r="K635" s="6">
        <v>37</v>
      </c>
      <c r="L635" s="6">
        <v>49</v>
      </c>
      <c r="M635" s="6">
        <v>0.68116689338330805</v>
      </c>
      <c r="N635" s="6">
        <v>67</v>
      </c>
      <c r="O635" s="6">
        <v>88</v>
      </c>
      <c r="P635" s="6">
        <v>0.73565633134684105</v>
      </c>
      <c r="Q635" s="6">
        <v>282</v>
      </c>
      <c r="R635" s="6">
        <v>445</v>
      </c>
      <c r="S635" s="6">
        <v>0.72697215898925804</v>
      </c>
      <c r="T635" s="6">
        <v>166</v>
      </c>
      <c r="U635" s="6">
        <v>460</v>
      </c>
      <c r="V635" s="6">
        <v>0.85752312821099297</v>
      </c>
      <c r="W635" s="6">
        <v>295</v>
      </c>
      <c r="X635" s="6">
        <v>814</v>
      </c>
      <c r="Y635" s="6">
        <v>0.93032060664365401</v>
      </c>
      <c r="Z635" s="6">
        <v>537</v>
      </c>
      <c r="AA635" s="6">
        <v>0</v>
      </c>
      <c r="AB635" s="6">
        <v>0</v>
      </c>
      <c r="AC635" s="6">
        <v>670</v>
      </c>
      <c r="AD635" s="6">
        <v>0</v>
      </c>
      <c r="AE635" s="6">
        <v>0</v>
      </c>
      <c r="AF635" s="6">
        <v>71</v>
      </c>
      <c r="AG635" s="6">
        <v>24</v>
      </c>
      <c r="AH635" s="6">
        <v>0.41387441588817903</v>
      </c>
      <c r="AI635" s="6">
        <v>151</v>
      </c>
      <c r="AJ635" s="6">
        <v>50</v>
      </c>
      <c r="AK635" s="6">
        <v>0.40742936565349702</v>
      </c>
      <c r="AL635" s="6">
        <v>115</v>
      </c>
      <c r="AM635" s="6">
        <v>47</v>
      </c>
      <c r="AN635" s="6">
        <v>0.47621481277890398</v>
      </c>
    </row>
    <row r="636" spans="1:40">
      <c r="A636" s="6" t="s">
        <v>608</v>
      </c>
      <c r="B636" s="6">
        <v>55</v>
      </c>
      <c r="C636" s="6">
        <v>55</v>
      </c>
      <c r="D636" s="6" t="s">
        <v>315</v>
      </c>
      <c r="E636" s="6">
        <v>300</v>
      </c>
      <c r="F636" s="6">
        <v>142</v>
      </c>
      <c r="G636" s="6">
        <v>0.37246545491189798</v>
      </c>
      <c r="H636" s="6">
        <v>197</v>
      </c>
      <c r="I636" s="6">
        <v>103</v>
      </c>
      <c r="J636" s="6">
        <v>0.40060688652274401</v>
      </c>
      <c r="K636" s="6">
        <v>25</v>
      </c>
      <c r="L636" s="6">
        <v>13</v>
      </c>
      <c r="M636" s="6">
        <v>0.41355881728354699</v>
      </c>
      <c r="N636" s="6">
        <v>64</v>
      </c>
      <c r="O636" s="6">
        <v>24</v>
      </c>
      <c r="P636" s="6">
        <v>0.32894689001330402</v>
      </c>
      <c r="Q636" s="6">
        <v>333</v>
      </c>
      <c r="R636" s="6">
        <v>123</v>
      </c>
      <c r="S636" s="6">
        <v>0.31083940091671702</v>
      </c>
      <c r="T636" s="6">
        <v>183</v>
      </c>
      <c r="U636" s="6">
        <v>61</v>
      </c>
      <c r="V636" s="6">
        <v>0.29461889149992998</v>
      </c>
      <c r="W636" s="6">
        <v>195</v>
      </c>
      <c r="X636" s="6">
        <v>106</v>
      </c>
      <c r="Y636" s="6">
        <v>0.41105476812819902</v>
      </c>
      <c r="Z636" s="6">
        <v>87</v>
      </c>
      <c r="AA636" s="6">
        <v>53</v>
      </c>
      <c r="AB636" s="6">
        <v>0.44882859998580399</v>
      </c>
      <c r="AC636" s="6">
        <v>167</v>
      </c>
      <c r="AD636" s="6">
        <v>73</v>
      </c>
      <c r="AE636" s="6">
        <v>0.35703522273138999</v>
      </c>
      <c r="AF636" s="6">
        <v>168</v>
      </c>
      <c r="AG636" s="6">
        <v>36</v>
      </c>
      <c r="AH636" s="6">
        <v>0.29447790285639502</v>
      </c>
      <c r="AI636" s="6">
        <v>328</v>
      </c>
      <c r="AJ636" s="6">
        <v>55</v>
      </c>
      <c r="AK636" s="6">
        <v>0.238703446405998</v>
      </c>
      <c r="AL636" s="6">
        <v>246</v>
      </c>
      <c r="AM636" s="6">
        <v>38</v>
      </c>
      <c r="AN636" s="6">
        <v>0.222073603604067</v>
      </c>
    </row>
    <row r="637" spans="1:40">
      <c r="A637" s="6" t="s">
        <v>611</v>
      </c>
      <c r="B637" s="6">
        <v>13</v>
      </c>
      <c r="C637" s="6">
        <v>13</v>
      </c>
      <c r="D637" s="6" t="s">
        <v>461</v>
      </c>
      <c r="E637" s="6">
        <v>4118</v>
      </c>
      <c r="F637" s="6">
        <v>15276</v>
      </c>
      <c r="G637" s="6">
        <v>0.87650094160518399</v>
      </c>
      <c r="H637" s="6">
        <v>4281</v>
      </c>
      <c r="I637" s="6">
        <v>17223</v>
      </c>
      <c r="J637" s="6">
        <v>0.89270313454892702</v>
      </c>
      <c r="K637" s="6">
        <v>587</v>
      </c>
      <c r="L637" s="6">
        <v>2530</v>
      </c>
      <c r="M637" s="6">
        <v>0.91322962812426101</v>
      </c>
      <c r="N637" s="6">
        <v>904</v>
      </c>
      <c r="O637" s="6">
        <v>2951</v>
      </c>
      <c r="P637" s="6">
        <v>0.86140822496026204</v>
      </c>
      <c r="Q637" s="6">
        <v>3386</v>
      </c>
      <c r="R637" s="6">
        <v>10775</v>
      </c>
      <c r="S637" s="6">
        <v>0.87076462716407599</v>
      </c>
      <c r="T637" s="6">
        <v>9709</v>
      </c>
      <c r="U637" s="6">
        <v>18</v>
      </c>
      <c r="V637" s="6">
        <v>0</v>
      </c>
      <c r="W637" s="6">
        <v>17915</v>
      </c>
      <c r="X637" s="6">
        <v>155</v>
      </c>
      <c r="Y637" s="6">
        <v>3.8906970559222101E-4</v>
      </c>
      <c r="Z637" s="6">
        <v>1186</v>
      </c>
      <c r="AA637" s="6">
        <v>4297</v>
      </c>
      <c r="AB637" s="6">
        <v>0.89861187535767895</v>
      </c>
      <c r="AC637" s="6">
        <v>1061</v>
      </c>
      <c r="AD637" s="6">
        <v>4189</v>
      </c>
      <c r="AE637" s="6">
        <v>0.91569236412345201</v>
      </c>
      <c r="AF637" s="6">
        <v>793</v>
      </c>
      <c r="AG637" s="6">
        <v>1484</v>
      </c>
      <c r="AH637" s="6">
        <v>1</v>
      </c>
      <c r="AI637" s="6">
        <v>1304</v>
      </c>
      <c r="AJ637" s="6">
        <v>2598</v>
      </c>
      <c r="AK637" s="6">
        <v>1</v>
      </c>
      <c r="AL637" s="6">
        <v>1260</v>
      </c>
      <c r="AM637" s="6">
        <v>2532</v>
      </c>
      <c r="AN637" s="6">
        <v>1</v>
      </c>
    </row>
    <row r="638" spans="1:40">
      <c r="A638" s="6" t="s">
        <v>611</v>
      </c>
      <c r="B638" s="6">
        <v>27</v>
      </c>
      <c r="C638" s="6">
        <v>27</v>
      </c>
      <c r="D638" s="6" t="s">
        <v>296</v>
      </c>
      <c r="E638" s="6">
        <v>8465</v>
      </c>
      <c r="F638" s="6">
        <v>43436</v>
      </c>
      <c r="G638" s="6">
        <v>1</v>
      </c>
      <c r="H638" s="6">
        <v>9149</v>
      </c>
      <c r="I638" s="6">
        <v>47766</v>
      </c>
      <c r="J638" s="6">
        <v>1</v>
      </c>
      <c r="K638" s="6">
        <v>1468</v>
      </c>
      <c r="L638" s="6">
        <v>6142</v>
      </c>
      <c r="M638" s="6">
        <v>0.96676843759973297</v>
      </c>
      <c r="N638" s="6">
        <v>1813</v>
      </c>
      <c r="O638" s="6">
        <v>7232</v>
      </c>
      <c r="P638" s="6">
        <v>1</v>
      </c>
      <c r="Q638" s="6">
        <v>5950</v>
      </c>
      <c r="R638" s="6">
        <v>31083</v>
      </c>
      <c r="S638" s="6">
        <v>0.99849559026703905</v>
      </c>
      <c r="T638" s="6">
        <v>3133</v>
      </c>
      <c r="U638" s="6">
        <v>15449</v>
      </c>
      <c r="V638" s="6">
        <v>0.97079567003836098</v>
      </c>
      <c r="W638" s="6">
        <v>5505</v>
      </c>
      <c r="X638" s="6">
        <v>28171</v>
      </c>
      <c r="Y638" s="6">
        <v>1</v>
      </c>
      <c r="Z638" s="6">
        <v>18273</v>
      </c>
      <c r="AA638" s="6">
        <v>56</v>
      </c>
      <c r="AB638" s="6">
        <v>0</v>
      </c>
      <c r="AC638" s="6">
        <v>18216</v>
      </c>
      <c r="AD638" s="6">
        <v>16</v>
      </c>
      <c r="AE638" s="6">
        <v>0</v>
      </c>
      <c r="AF638" s="6">
        <v>3041</v>
      </c>
      <c r="AG638" s="6">
        <v>3337</v>
      </c>
      <c r="AH638" s="6">
        <v>0.863785813501319</v>
      </c>
      <c r="AI638" s="6">
        <v>4877</v>
      </c>
      <c r="AJ638" s="6">
        <v>5335</v>
      </c>
      <c r="AK638" s="6">
        <v>0.86248882196802401</v>
      </c>
      <c r="AL638" s="6">
        <v>4720</v>
      </c>
      <c r="AM638" s="6">
        <v>5181</v>
      </c>
      <c r="AN638" s="6">
        <v>0.86391052422567505</v>
      </c>
    </row>
    <row r="639" spans="1:40">
      <c r="A639" s="6" t="s">
        <v>611</v>
      </c>
      <c r="B639" s="6">
        <v>55</v>
      </c>
      <c r="C639" s="6">
        <v>55</v>
      </c>
      <c r="D639" s="6" t="s">
        <v>315</v>
      </c>
      <c r="E639" s="6">
        <v>13780</v>
      </c>
      <c r="F639" s="6">
        <v>79754</v>
      </c>
      <c r="G639" s="6">
        <v>0.99555848453421503</v>
      </c>
      <c r="H639" s="6">
        <v>14167</v>
      </c>
      <c r="I639" s="6">
        <v>83351</v>
      </c>
      <c r="J639" s="6">
        <v>1</v>
      </c>
      <c r="K639" s="6">
        <v>2333</v>
      </c>
      <c r="L639" s="6">
        <v>10031</v>
      </c>
      <c r="M639" s="6">
        <v>0.98887510119067301</v>
      </c>
      <c r="N639" s="6">
        <v>2755</v>
      </c>
      <c r="O639" s="6">
        <v>13857</v>
      </c>
      <c r="P639" s="6">
        <v>1</v>
      </c>
      <c r="Q639" s="6">
        <v>10967</v>
      </c>
      <c r="R639" s="6">
        <v>62672</v>
      </c>
      <c r="S639" s="6">
        <v>0.98854743711418902</v>
      </c>
      <c r="T639" s="6">
        <v>4529</v>
      </c>
      <c r="U639" s="6">
        <v>25192</v>
      </c>
      <c r="V639" s="6">
        <v>1</v>
      </c>
      <c r="W639" s="6">
        <v>7584</v>
      </c>
      <c r="X639" s="6">
        <v>42960</v>
      </c>
      <c r="Y639" s="6">
        <v>1</v>
      </c>
      <c r="Z639" s="6">
        <v>4007</v>
      </c>
      <c r="AA639" s="6">
        <v>21727</v>
      </c>
      <c r="AB639" s="6">
        <v>1</v>
      </c>
      <c r="AC639" s="6">
        <v>4442</v>
      </c>
      <c r="AD639" s="6">
        <v>22015</v>
      </c>
      <c r="AE639" s="6">
        <v>0.98231947187464397</v>
      </c>
      <c r="AF639" s="6">
        <v>6330</v>
      </c>
      <c r="AG639" s="6">
        <v>7006</v>
      </c>
      <c r="AH639" s="6">
        <v>0.88649012506875002</v>
      </c>
      <c r="AI639" s="6">
        <v>10179</v>
      </c>
      <c r="AJ639" s="6">
        <v>10964</v>
      </c>
      <c r="AK639" s="6">
        <v>0.87498329200345504</v>
      </c>
      <c r="AL639" s="6">
        <v>9140</v>
      </c>
      <c r="AM639" s="6">
        <v>10321</v>
      </c>
      <c r="AN639" s="6">
        <v>0.894971344897736</v>
      </c>
    </row>
    <row r="640" spans="1:40">
      <c r="A640" s="6" t="s">
        <v>612</v>
      </c>
      <c r="B640" s="6">
        <v>13</v>
      </c>
      <c r="C640" s="6">
        <v>13</v>
      </c>
      <c r="D640" s="6" t="s">
        <v>461</v>
      </c>
      <c r="E640" s="6">
        <v>429</v>
      </c>
      <c r="F640" s="6">
        <v>1952</v>
      </c>
      <c r="G640" s="6">
        <v>0.91285898515674002</v>
      </c>
      <c r="H640" s="6">
        <v>393</v>
      </c>
      <c r="I640" s="6">
        <v>1714</v>
      </c>
      <c r="J640" s="6">
        <v>0.90683242748308601</v>
      </c>
      <c r="K640" s="6">
        <v>31</v>
      </c>
      <c r="L640" s="6">
        <v>99</v>
      </c>
      <c r="M640" s="6">
        <v>0.85654471437660196</v>
      </c>
      <c r="N640" s="6">
        <v>39</v>
      </c>
      <c r="O640" s="6">
        <v>149</v>
      </c>
      <c r="P640" s="6">
        <v>0.89208728675537396</v>
      </c>
      <c r="Q640" s="6">
        <v>363</v>
      </c>
      <c r="R640" s="6">
        <v>1823</v>
      </c>
      <c r="S640" s="6">
        <v>0.95498938775279796</v>
      </c>
      <c r="T640" s="6">
        <v>700</v>
      </c>
      <c r="U640" s="6">
        <v>4</v>
      </c>
      <c r="V640" s="6">
        <v>2.7754449447788898E-4</v>
      </c>
      <c r="W640" s="6">
        <v>1174</v>
      </c>
      <c r="X640" s="6">
        <v>12</v>
      </c>
      <c r="Y640" s="6">
        <v>2.17263909186039E-3</v>
      </c>
      <c r="Z640" s="6">
        <v>126</v>
      </c>
      <c r="AA640" s="6">
        <v>368</v>
      </c>
      <c r="AB640" s="6">
        <v>0.85381564946213295</v>
      </c>
      <c r="AC640" s="6">
        <v>111</v>
      </c>
      <c r="AD640" s="6">
        <v>225</v>
      </c>
      <c r="AE640" s="6">
        <v>0.76751512856476301</v>
      </c>
      <c r="AF640" s="6">
        <v>121</v>
      </c>
      <c r="AG640" s="6">
        <v>122</v>
      </c>
      <c r="AH640" s="6">
        <v>0.80199387588045701</v>
      </c>
      <c r="AI640" s="6">
        <v>228</v>
      </c>
      <c r="AJ640" s="6">
        <v>166</v>
      </c>
      <c r="AK640" s="6">
        <v>0.67219598139500703</v>
      </c>
      <c r="AL640" s="6">
        <v>162</v>
      </c>
      <c r="AM640" s="6">
        <v>169</v>
      </c>
      <c r="AN640" s="6">
        <v>0.81568456514001297</v>
      </c>
    </row>
    <row r="641" spans="1:40">
      <c r="A641" s="6" t="s">
        <v>612</v>
      </c>
      <c r="B641" s="6">
        <v>27</v>
      </c>
      <c r="C641" s="6">
        <v>27</v>
      </c>
      <c r="D641" s="6" t="s">
        <v>592</v>
      </c>
      <c r="E641" s="6">
        <v>863</v>
      </c>
      <c r="F641" s="6">
        <v>2234</v>
      </c>
      <c r="G641" s="6">
        <v>0.79021384391909799</v>
      </c>
      <c r="H641" s="6">
        <v>892</v>
      </c>
      <c r="I641" s="6">
        <v>1807</v>
      </c>
      <c r="J641" s="6">
        <v>0.74329790016501696</v>
      </c>
      <c r="K641" s="6">
        <v>115</v>
      </c>
      <c r="L641" s="6">
        <v>81</v>
      </c>
      <c r="M641" s="6">
        <v>0.45571224833743301</v>
      </c>
      <c r="N641" s="6">
        <v>134</v>
      </c>
      <c r="O641" s="6">
        <v>130</v>
      </c>
      <c r="P641" s="6">
        <v>0.56909886466652304</v>
      </c>
      <c r="Q641" s="6">
        <v>429</v>
      </c>
      <c r="R641" s="6">
        <v>2122</v>
      </c>
      <c r="S641" s="6">
        <v>0.94907379396798797</v>
      </c>
      <c r="T641" s="6">
        <v>261</v>
      </c>
      <c r="U641" s="6">
        <v>547</v>
      </c>
      <c r="V641" s="6">
        <v>0.76823788504700197</v>
      </c>
      <c r="W641" s="6">
        <v>482</v>
      </c>
      <c r="X641" s="6">
        <v>831</v>
      </c>
      <c r="Y641" s="6">
        <v>0.70671963798031101</v>
      </c>
      <c r="Z641" s="6">
        <v>828</v>
      </c>
      <c r="AA641" s="6">
        <v>11</v>
      </c>
      <c r="AB641" s="6">
        <v>4.1140721264683296E-3</v>
      </c>
      <c r="AC641" s="6">
        <v>731</v>
      </c>
      <c r="AD641" s="6">
        <v>6</v>
      </c>
      <c r="AE641" s="6">
        <v>0</v>
      </c>
      <c r="AF641" s="6">
        <v>149</v>
      </c>
      <c r="AG641" s="6">
        <v>140</v>
      </c>
      <c r="AH641" s="6">
        <v>0.77206795140888695</v>
      </c>
      <c r="AI641" s="6">
        <v>255</v>
      </c>
      <c r="AJ641" s="6">
        <v>198</v>
      </c>
      <c r="AK641" s="6">
        <v>0.69510098251368502</v>
      </c>
      <c r="AL641" s="6">
        <v>214</v>
      </c>
      <c r="AM641" s="6">
        <v>191</v>
      </c>
      <c r="AN641" s="6">
        <v>0.75121958081319096</v>
      </c>
    </row>
    <row r="642" spans="1:40">
      <c r="A642" s="6" t="s">
        <v>612</v>
      </c>
      <c r="B642" s="6">
        <v>55</v>
      </c>
      <c r="C642" s="6">
        <v>55</v>
      </c>
      <c r="D642" s="6" t="s">
        <v>315</v>
      </c>
      <c r="E642" s="6">
        <v>691</v>
      </c>
      <c r="F642" s="6">
        <v>543</v>
      </c>
      <c r="G642" s="6">
        <v>0.511721512252307</v>
      </c>
      <c r="H642" s="6">
        <v>774</v>
      </c>
      <c r="I642" s="6">
        <v>426</v>
      </c>
      <c r="J642" s="6">
        <v>0.41434251757632401</v>
      </c>
      <c r="K642" s="6">
        <v>106</v>
      </c>
      <c r="L642" s="6">
        <v>54</v>
      </c>
      <c r="M642" s="6">
        <v>0.40791235480599503</v>
      </c>
      <c r="N642" s="6">
        <v>100</v>
      </c>
      <c r="O642" s="6">
        <v>93</v>
      </c>
      <c r="P642" s="6">
        <v>0.58300715911860401</v>
      </c>
      <c r="Q642" s="6">
        <v>218</v>
      </c>
      <c r="R642" s="6">
        <v>383</v>
      </c>
      <c r="S642" s="6">
        <v>0.73930349449425004</v>
      </c>
      <c r="T642" s="6">
        <v>167</v>
      </c>
      <c r="U642" s="6">
        <v>117</v>
      </c>
      <c r="V642" s="6">
        <v>0.48688296036698098</v>
      </c>
      <c r="W642" s="6">
        <v>145</v>
      </c>
      <c r="X642" s="6">
        <v>206</v>
      </c>
      <c r="Y642" s="6">
        <v>0.68895312014422005</v>
      </c>
      <c r="Z642" s="6">
        <v>168</v>
      </c>
      <c r="AA642" s="6">
        <v>161</v>
      </c>
      <c r="AB642" s="6">
        <v>0.581301020913922</v>
      </c>
      <c r="AC642" s="6">
        <v>126</v>
      </c>
      <c r="AD642" s="6">
        <v>201</v>
      </c>
      <c r="AE642" s="6">
        <v>0.724802390031281</v>
      </c>
      <c r="AF642" s="6">
        <v>91</v>
      </c>
      <c r="AG642" s="6">
        <v>25</v>
      </c>
      <c r="AH642" s="6">
        <v>0.360735947962948</v>
      </c>
      <c r="AI642" s="6">
        <v>101</v>
      </c>
      <c r="AJ642" s="6">
        <v>41</v>
      </c>
      <c r="AK642" s="6">
        <v>0.48497614599799099</v>
      </c>
      <c r="AL642" s="6">
        <v>95</v>
      </c>
      <c r="AM642" s="6">
        <v>36</v>
      </c>
      <c r="AN642" s="6">
        <v>0.46134989076010402</v>
      </c>
    </row>
    <row r="643" spans="1:40">
      <c r="A643" s="6" t="s">
        <v>613</v>
      </c>
      <c r="B643" s="6">
        <v>13</v>
      </c>
      <c r="C643" s="6">
        <v>13</v>
      </c>
      <c r="D643" s="6" t="s">
        <v>461</v>
      </c>
      <c r="E643" s="6">
        <v>1227</v>
      </c>
      <c r="F643" s="6">
        <v>5994</v>
      </c>
      <c r="G643" s="6">
        <v>0.924453354726402</v>
      </c>
      <c r="H643" s="6">
        <v>1133</v>
      </c>
      <c r="I643" s="6">
        <v>5740</v>
      </c>
      <c r="J643" s="6">
        <v>0.93121721532844504</v>
      </c>
      <c r="K643" s="6">
        <v>150</v>
      </c>
      <c r="L643" s="6">
        <v>818</v>
      </c>
      <c r="M643" s="6">
        <v>0.95094759336884005</v>
      </c>
      <c r="N643" s="6">
        <v>336</v>
      </c>
      <c r="O643" s="6">
        <v>1577</v>
      </c>
      <c r="P643" s="6">
        <v>0.92815621994518505</v>
      </c>
      <c r="Q643" s="6">
        <v>1275</v>
      </c>
      <c r="R643" s="6">
        <v>5810</v>
      </c>
      <c r="S643" s="6">
        <v>0.93896189429703003</v>
      </c>
      <c r="T643" s="6">
        <v>3671</v>
      </c>
      <c r="U643" s="6">
        <v>9</v>
      </c>
      <c r="V643" s="6">
        <v>0</v>
      </c>
      <c r="W643" s="6">
        <v>6831</v>
      </c>
      <c r="X643" s="6">
        <v>68</v>
      </c>
      <c r="Y643" s="6">
        <v>1.8698289022748499E-3</v>
      </c>
      <c r="Z643" s="6">
        <v>392</v>
      </c>
      <c r="AA643" s="6">
        <v>1652</v>
      </c>
      <c r="AB643" s="6">
        <v>0.92695800612097601</v>
      </c>
      <c r="AC643" s="6">
        <v>427</v>
      </c>
      <c r="AD643" s="6">
        <v>1726</v>
      </c>
      <c r="AE643" s="6">
        <v>0.92004426606127898</v>
      </c>
      <c r="AF643" s="6">
        <v>259</v>
      </c>
      <c r="AG643" s="6">
        <v>497</v>
      </c>
      <c r="AH643" s="6">
        <v>1</v>
      </c>
      <c r="AI643" s="6">
        <v>498</v>
      </c>
      <c r="AJ643" s="6">
        <v>865</v>
      </c>
      <c r="AK643" s="6">
        <v>1</v>
      </c>
      <c r="AL643" s="6">
        <v>399</v>
      </c>
      <c r="AM643" s="6">
        <v>800</v>
      </c>
      <c r="AN643" s="6">
        <v>1</v>
      </c>
    </row>
    <row r="644" spans="1:40">
      <c r="A644" s="6" t="s">
        <v>613</v>
      </c>
      <c r="B644" s="6">
        <v>27</v>
      </c>
      <c r="C644" s="6">
        <v>27</v>
      </c>
      <c r="D644" s="6" t="s">
        <v>296</v>
      </c>
      <c r="E644" s="6">
        <v>2449</v>
      </c>
      <c r="F644" s="6">
        <v>11989</v>
      </c>
      <c r="G644" s="6">
        <v>1</v>
      </c>
      <c r="H644" s="6">
        <v>2442</v>
      </c>
      <c r="I644" s="6">
        <v>11677</v>
      </c>
      <c r="J644" s="6">
        <v>1</v>
      </c>
      <c r="K644" s="6">
        <v>446</v>
      </c>
      <c r="L644" s="6">
        <v>1681</v>
      </c>
      <c r="M644" s="6">
        <v>0.94657419453000302</v>
      </c>
      <c r="N644" s="6">
        <v>693</v>
      </c>
      <c r="O644" s="6">
        <v>2850</v>
      </c>
      <c r="P644" s="6">
        <v>1</v>
      </c>
      <c r="Q644" s="6">
        <v>2229</v>
      </c>
      <c r="R644" s="6">
        <v>10479</v>
      </c>
      <c r="S644" s="6">
        <v>0.98089048738307005</v>
      </c>
      <c r="T644" s="6">
        <v>1093</v>
      </c>
      <c r="U644" s="6">
        <v>4775</v>
      </c>
      <c r="V644" s="6">
        <v>0.95008166299003105</v>
      </c>
      <c r="W644" s="6">
        <v>2001</v>
      </c>
      <c r="X644" s="6">
        <v>9118</v>
      </c>
      <c r="Y644" s="6">
        <v>1</v>
      </c>
      <c r="Z644" s="6">
        <v>5867</v>
      </c>
      <c r="AA644" s="6">
        <v>17</v>
      </c>
      <c r="AB644" s="6">
        <v>0</v>
      </c>
      <c r="AC644" s="6">
        <v>6997</v>
      </c>
      <c r="AD644" s="6">
        <v>4</v>
      </c>
      <c r="AE644" s="6">
        <v>0</v>
      </c>
      <c r="AF644" s="6">
        <v>804</v>
      </c>
      <c r="AG644" s="6">
        <v>819</v>
      </c>
      <c r="AH644" s="6">
        <v>0.83288415881573497</v>
      </c>
      <c r="AI644" s="6">
        <v>1341</v>
      </c>
      <c r="AJ644" s="6">
        <v>1299</v>
      </c>
      <c r="AK644" s="6">
        <v>0.81197266455583905</v>
      </c>
      <c r="AL644" s="6">
        <v>1181</v>
      </c>
      <c r="AM644" s="6">
        <v>1202</v>
      </c>
      <c r="AN644" s="6">
        <v>0.83252665473925003</v>
      </c>
    </row>
    <row r="645" spans="1:40">
      <c r="A645" s="6" t="s">
        <v>613</v>
      </c>
      <c r="B645" s="6">
        <v>55</v>
      </c>
      <c r="C645" s="6">
        <v>55</v>
      </c>
      <c r="D645" s="6" t="s">
        <v>315</v>
      </c>
      <c r="E645" s="6">
        <v>2805</v>
      </c>
      <c r="F645" s="6">
        <v>15160</v>
      </c>
      <c r="G645" s="6">
        <v>0.98522728324405096</v>
      </c>
      <c r="H645" s="6">
        <v>2882</v>
      </c>
      <c r="I645" s="6">
        <v>14891</v>
      </c>
      <c r="J645" s="6">
        <v>0.98279773660734304</v>
      </c>
      <c r="K645" s="6">
        <v>479</v>
      </c>
      <c r="L645" s="6">
        <v>1979</v>
      </c>
      <c r="M645" s="6">
        <v>0.98129621203242201</v>
      </c>
      <c r="N645" s="6">
        <v>733</v>
      </c>
      <c r="O645" s="6">
        <v>3334</v>
      </c>
      <c r="P645" s="6">
        <v>0.99349201204708804</v>
      </c>
      <c r="Q645" s="6">
        <v>2614</v>
      </c>
      <c r="R645" s="6">
        <v>13877</v>
      </c>
      <c r="S645" s="6">
        <v>0.97737692514887498</v>
      </c>
      <c r="T645" s="6">
        <v>1093</v>
      </c>
      <c r="U645" s="6">
        <v>5625</v>
      </c>
      <c r="V645" s="6">
        <v>0.99175953579539899</v>
      </c>
      <c r="W645" s="6">
        <v>2080</v>
      </c>
      <c r="X645" s="6">
        <v>11209</v>
      </c>
      <c r="Y645" s="6">
        <v>0.99271798216807206</v>
      </c>
      <c r="Z645" s="6">
        <v>863</v>
      </c>
      <c r="AA645" s="6">
        <v>4581</v>
      </c>
      <c r="AB645" s="6">
        <v>1</v>
      </c>
      <c r="AC645" s="6">
        <v>1181</v>
      </c>
      <c r="AD645" s="6">
        <v>5679</v>
      </c>
      <c r="AE645" s="6">
        <v>0.97727160362146204</v>
      </c>
      <c r="AF645" s="6">
        <v>1522</v>
      </c>
      <c r="AG645" s="6">
        <v>1723</v>
      </c>
      <c r="AH645" s="6">
        <v>0.89603701237524702</v>
      </c>
      <c r="AI645" s="6">
        <v>2392</v>
      </c>
      <c r="AJ645" s="6">
        <v>2574</v>
      </c>
      <c r="AK645" s="6">
        <v>0.87457772746981599</v>
      </c>
      <c r="AL645" s="6">
        <v>1986</v>
      </c>
      <c r="AM645" s="6">
        <v>2575</v>
      </c>
      <c r="AN645" s="6">
        <v>0.95305022242211401</v>
      </c>
    </row>
    <row r="646" spans="1:40">
      <c r="A646" s="6" t="s">
        <v>614</v>
      </c>
      <c r="B646" s="6">
        <v>13</v>
      </c>
      <c r="C646" s="6">
        <v>13</v>
      </c>
      <c r="D646" s="6" t="s">
        <v>461</v>
      </c>
      <c r="E646" s="6">
        <v>2956</v>
      </c>
      <c r="F646" s="6">
        <v>16351</v>
      </c>
      <c r="G646" s="6">
        <v>0.94346563348636703</v>
      </c>
      <c r="H646" s="6">
        <v>2680</v>
      </c>
      <c r="I646" s="6">
        <v>14704</v>
      </c>
      <c r="J646" s="6">
        <v>0.94323690289140305</v>
      </c>
      <c r="K646" s="6">
        <v>451</v>
      </c>
      <c r="L646" s="6">
        <v>2404</v>
      </c>
      <c r="M646" s="6">
        <v>0.94754582022431</v>
      </c>
      <c r="N646" s="6">
        <v>744</v>
      </c>
      <c r="O646" s="6">
        <v>4364</v>
      </c>
      <c r="P646" s="6">
        <v>0.96216015086069595</v>
      </c>
      <c r="Q646" s="6">
        <v>2592</v>
      </c>
      <c r="R646" s="6">
        <v>14461</v>
      </c>
      <c r="S646" s="6">
        <v>0.97120020409608898</v>
      </c>
      <c r="T646" s="6">
        <v>8786</v>
      </c>
      <c r="U646" s="6">
        <v>19</v>
      </c>
      <c r="V646" s="6">
        <v>0</v>
      </c>
      <c r="W646" s="6">
        <v>14797</v>
      </c>
      <c r="X646" s="6">
        <v>103</v>
      </c>
      <c r="Y646" s="6">
        <v>0</v>
      </c>
      <c r="Z646" s="6">
        <v>644</v>
      </c>
      <c r="AA646" s="6">
        <v>3774</v>
      </c>
      <c r="AB646" s="6">
        <v>0.98014341066111499</v>
      </c>
      <c r="AC646" s="6">
        <v>682</v>
      </c>
      <c r="AD646" s="6">
        <v>4012</v>
      </c>
      <c r="AE646" s="6">
        <v>0.98131516363881999</v>
      </c>
      <c r="AF646" s="6">
        <v>619</v>
      </c>
      <c r="AG646" s="6">
        <v>794</v>
      </c>
      <c r="AH646" s="6">
        <v>0.89823864970641698</v>
      </c>
      <c r="AI646" s="6">
        <v>998</v>
      </c>
      <c r="AJ646" s="6">
        <v>1392</v>
      </c>
      <c r="AK646" s="6">
        <v>0.93119855003514296</v>
      </c>
      <c r="AL646" s="6">
        <v>931</v>
      </c>
      <c r="AM646" s="6">
        <v>1210</v>
      </c>
      <c r="AN646" s="6">
        <v>0.90343294479773095</v>
      </c>
    </row>
    <row r="647" spans="1:40">
      <c r="A647" s="6" t="s">
        <v>614</v>
      </c>
      <c r="B647" s="6">
        <v>27</v>
      </c>
      <c r="C647" s="6">
        <v>27</v>
      </c>
      <c r="D647" s="6" t="s">
        <v>412</v>
      </c>
      <c r="E647" s="6">
        <v>4252</v>
      </c>
      <c r="F647" s="6">
        <v>33467</v>
      </c>
      <c r="G647" s="6">
        <v>1</v>
      </c>
      <c r="H647" s="6">
        <v>4112</v>
      </c>
      <c r="I647" s="6">
        <v>30430</v>
      </c>
      <c r="J647" s="6">
        <v>1</v>
      </c>
      <c r="K647" s="6">
        <v>725</v>
      </c>
      <c r="L647" s="6">
        <v>4531</v>
      </c>
      <c r="M647" s="6">
        <v>0.97016003286761499</v>
      </c>
      <c r="N647" s="6">
        <v>1062</v>
      </c>
      <c r="O647" s="6">
        <v>7619</v>
      </c>
      <c r="P647" s="6">
        <v>0.99738166972585496</v>
      </c>
      <c r="Q647" s="6">
        <v>3134</v>
      </c>
      <c r="R647" s="6">
        <v>27092</v>
      </c>
      <c r="S647" s="6">
        <v>1.01949811367456</v>
      </c>
      <c r="T647" s="6">
        <v>1661</v>
      </c>
      <c r="U647" s="6">
        <v>13018</v>
      </c>
      <c r="V647" s="6">
        <v>1</v>
      </c>
      <c r="W647" s="6">
        <v>2484</v>
      </c>
      <c r="X647" s="6">
        <v>21077</v>
      </c>
      <c r="Y647" s="6">
        <v>1</v>
      </c>
      <c r="Z647" s="6">
        <v>8745</v>
      </c>
      <c r="AA647" s="6">
        <v>103</v>
      </c>
      <c r="AB647" s="6">
        <v>1.21134735143102E-2</v>
      </c>
      <c r="AC647" s="6">
        <v>9329</v>
      </c>
      <c r="AD647" s="6">
        <v>73</v>
      </c>
      <c r="AE647" s="6">
        <v>6.93785820069176E-3</v>
      </c>
      <c r="AF647" s="6">
        <v>1019</v>
      </c>
      <c r="AG647" s="6">
        <v>1515</v>
      </c>
      <c r="AH647" s="6">
        <v>0.96275130659397501</v>
      </c>
      <c r="AI647" s="6">
        <v>1659</v>
      </c>
      <c r="AJ647" s="6">
        <v>2489</v>
      </c>
      <c r="AK647" s="6">
        <v>0.96626898814347495</v>
      </c>
      <c r="AL647" s="6">
        <v>1526</v>
      </c>
      <c r="AM647" s="6">
        <v>2249</v>
      </c>
      <c r="AN647" s="6">
        <v>0.95934985867070799</v>
      </c>
    </row>
    <row r="648" spans="1:40">
      <c r="A648" s="6" t="s">
        <v>614</v>
      </c>
      <c r="B648" s="6">
        <v>55</v>
      </c>
      <c r="C648" s="6">
        <v>55</v>
      </c>
      <c r="D648" s="6" t="s">
        <v>315</v>
      </c>
      <c r="E648" s="6">
        <v>4933</v>
      </c>
      <c r="F648" s="6">
        <v>25023</v>
      </c>
      <c r="G648" s="6">
        <v>0.97521618386651998</v>
      </c>
      <c r="H648" s="6">
        <v>4671</v>
      </c>
      <c r="I648" s="6">
        <v>24385</v>
      </c>
      <c r="J648" s="6">
        <v>0.98444243332302395</v>
      </c>
      <c r="K648" s="6">
        <v>1589</v>
      </c>
      <c r="L648" s="6">
        <v>3023</v>
      </c>
      <c r="M648" s="6">
        <v>0.79778679459151502</v>
      </c>
      <c r="N648" s="6">
        <v>1777</v>
      </c>
      <c r="O648" s="6">
        <v>4733</v>
      </c>
      <c r="P648" s="6">
        <v>0.88083900305201801</v>
      </c>
      <c r="Q648" s="6">
        <v>4603</v>
      </c>
      <c r="R648" s="6">
        <v>15867</v>
      </c>
      <c r="S648" s="6">
        <v>0.90002153781236305</v>
      </c>
      <c r="T648" s="6">
        <v>1919</v>
      </c>
      <c r="U648" s="6">
        <v>9068</v>
      </c>
      <c r="V648" s="6">
        <v>0.97755802368265399</v>
      </c>
      <c r="W648" s="6">
        <v>2484</v>
      </c>
      <c r="X648" s="6">
        <v>12277</v>
      </c>
      <c r="Y648" s="6">
        <v>0.97879441476443396</v>
      </c>
      <c r="Z648" s="6">
        <v>1380</v>
      </c>
      <c r="AA648" s="6">
        <v>6212</v>
      </c>
      <c r="AB648" s="6">
        <v>0.97452736714952204</v>
      </c>
      <c r="AC648" s="6">
        <v>1293</v>
      </c>
      <c r="AD648" s="6">
        <v>6399</v>
      </c>
      <c r="AE648" s="6">
        <v>0.98208022518596705</v>
      </c>
      <c r="AF648" s="6">
        <v>1226</v>
      </c>
      <c r="AG648" s="6">
        <v>1419</v>
      </c>
      <c r="AH648" s="6">
        <v>0.90539214741270102</v>
      </c>
      <c r="AI648" s="6">
        <v>1928</v>
      </c>
      <c r="AJ648" s="6">
        <v>2169</v>
      </c>
      <c r="AK648" s="6">
        <v>0.89339150983155202</v>
      </c>
      <c r="AL648" s="6">
        <v>1921</v>
      </c>
      <c r="AM648" s="6">
        <v>2099</v>
      </c>
      <c r="AN648" s="6">
        <v>0.88104979078069001</v>
      </c>
    </row>
    <row r="649" spans="1:40">
      <c r="A649" s="6" t="s">
        <v>615</v>
      </c>
      <c r="B649" s="6">
        <v>13</v>
      </c>
      <c r="C649" s="6">
        <v>13</v>
      </c>
      <c r="D649" s="6" t="s">
        <v>461</v>
      </c>
      <c r="E649" s="6">
        <v>2801</v>
      </c>
      <c r="F649" s="6">
        <v>8006</v>
      </c>
      <c r="G649" s="6">
        <v>0.82353202748147003</v>
      </c>
      <c r="H649" s="6">
        <v>2638</v>
      </c>
      <c r="I649" s="6">
        <v>7955</v>
      </c>
      <c r="J649" s="6">
        <v>0.83649987209152499</v>
      </c>
      <c r="K649" s="6">
        <v>415</v>
      </c>
      <c r="L649" s="6">
        <v>1473</v>
      </c>
      <c r="M649" s="6">
        <v>0.87763254238089194</v>
      </c>
      <c r="N649" s="6">
        <v>710</v>
      </c>
      <c r="O649" s="6">
        <v>2203</v>
      </c>
      <c r="P649" s="6">
        <v>0.85093692841941504</v>
      </c>
      <c r="Q649" s="6">
        <v>2498</v>
      </c>
      <c r="R649" s="6">
        <v>5888</v>
      </c>
      <c r="S649" s="6">
        <v>0.80300433722842701</v>
      </c>
      <c r="T649" s="6">
        <v>7268</v>
      </c>
      <c r="U649" s="6">
        <v>14</v>
      </c>
      <c r="V649" s="6">
        <v>0</v>
      </c>
      <c r="W649" s="6">
        <v>13270</v>
      </c>
      <c r="X649" s="6">
        <v>132</v>
      </c>
      <c r="Y649" s="6">
        <v>1.8614683303100001E-3</v>
      </c>
      <c r="Z649" s="6">
        <v>855</v>
      </c>
      <c r="AA649" s="6">
        <v>3052</v>
      </c>
      <c r="AB649" s="6">
        <v>0.89568410055652703</v>
      </c>
      <c r="AC649" s="6">
        <v>867</v>
      </c>
      <c r="AD649" s="6">
        <v>3261</v>
      </c>
      <c r="AE649" s="6">
        <v>0.90652645226395601</v>
      </c>
      <c r="AF649" s="6">
        <v>372</v>
      </c>
      <c r="AG649" s="6">
        <v>369</v>
      </c>
      <c r="AH649" s="6">
        <v>0.79543147644909096</v>
      </c>
      <c r="AI649" s="6">
        <v>689</v>
      </c>
      <c r="AJ649" s="6">
        <v>596</v>
      </c>
      <c r="AK649" s="6">
        <v>0.74050956273675705</v>
      </c>
      <c r="AL649" s="6">
        <v>528</v>
      </c>
      <c r="AM649" s="6">
        <v>548</v>
      </c>
      <c r="AN649" s="6">
        <v>0.81362678187883097</v>
      </c>
    </row>
    <row r="650" spans="1:40">
      <c r="A650" s="6" t="s">
        <v>615</v>
      </c>
      <c r="B650" s="6">
        <v>27</v>
      </c>
      <c r="C650" s="6">
        <v>27</v>
      </c>
      <c r="D650" s="6" t="s">
        <v>296</v>
      </c>
      <c r="E650" s="6">
        <v>3349</v>
      </c>
      <c r="F650" s="6">
        <v>14525</v>
      </c>
      <c r="G650" s="6">
        <v>1</v>
      </c>
      <c r="H650" s="6">
        <v>3289</v>
      </c>
      <c r="I650" s="6">
        <v>14266</v>
      </c>
      <c r="J650" s="6">
        <v>1</v>
      </c>
      <c r="K650" s="6">
        <v>593</v>
      </c>
      <c r="L650" s="6">
        <v>2385</v>
      </c>
      <c r="M650" s="6">
        <v>0.95927968397224195</v>
      </c>
      <c r="N650" s="6">
        <v>951</v>
      </c>
      <c r="O650" s="6">
        <v>3223</v>
      </c>
      <c r="P650" s="6">
        <v>1</v>
      </c>
      <c r="Q650" s="6">
        <v>2448</v>
      </c>
      <c r="R650" s="6">
        <v>9759</v>
      </c>
      <c r="S650" s="6">
        <v>0.95084960728377099</v>
      </c>
      <c r="T650" s="6">
        <v>1393</v>
      </c>
      <c r="U650" s="6">
        <v>6874</v>
      </c>
      <c r="V650" s="6">
        <v>0.97091648219724902</v>
      </c>
      <c r="W650" s="6">
        <v>2524</v>
      </c>
      <c r="X650" s="6">
        <v>12562</v>
      </c>
      <c r="Y650" s="6">
        <v>1</v>
      </c>
      <c r="Z650" s="6">
        <v>6503</v>
      </c>
      <c r="AA650" s="6">
        <v>33</v>
      </c>
      <c r="AB650" s="6">
        <v>1.73446537782429E-3</v>
      </c>
      <c r="AC650" s="6">
        <v>7622</v>
      </c>
      <c r="AD650" s="6">
        <v>3</v>
      </c>
      <c r="AE650" s="6">
        <v>0</v>
      </c>
      <c r="AF650" s="6">
        <v>750</v>
      </c>
      <c r="AG650" s="6">
        <v>544</v>
      </c>
      <c r="AH650" s="6">
        <v>0.692843992222686</v>
      </c>
      <c r="AI650" s="6">
        <v>1247</v>
      </c>
      <c r="AJ650" s="6">
        <v>922</v>
      </c>
      <c r="AK650" s="6">
        <v>0.70062427861279797</v>
      </c>
      <c r="AL650" s="6">
        <v>1032</v>
      </c>
      <c r="AM650" s="6">
        <v>779</v>
      </c>
      <c r="AN650" s="6">
        <v>0.70905139795990002</v>
      </c>
    </row>
    <row r="651" spans="1:40">
      <c r="A651" s="6" t="s">
        <v>615</v>
      </c>
      <c r="B651" s="6">
        <v>55</v>
      </c>
      <c r="C651" s="6">
        <v>55</v>
      </c>
      <c r="D651" s="6" t="s">
        <v>315</v>
      </c>
      <c r="E651" s="6">
        <v>3544</v>
      </c>
      <c r="F651" s="6">
        <v>18792</v>
      </c>
      <c r="G651" s="6">
        <v>0.98225959847893796</v>
      </c>
      <c r="H651" s="6">
        <v>3272</v>
      </c>
      <c r="I651" s="6">
        <v>17721</v>
      </c>
      <c r="J651" s="6">
        <v>0.99020887893033005</v>
      </c>
      <c r="K651" s="6">
        <v>603</v>
      </c>
      <c r="L651" s="6">
        <v>2624</v>
      </c>
      <c r="M651" s="6">
        <v>0.99112142459108099</v>
      </c>
      <c r="N651" s="6">
        <v>622</v>
      </c>
      <c r="O651" s="6">
        <v>2784</v>
      </c>
      <c r="P651" s="6">
        <v>0.99059107619313802</v>
      </c>
      <c r="Q651" s="6">
        <v>1813</v>
      </c>
      <c r="R651" s="6">
        <v>8372</v>
      </c>
      <c r="S651" s="6">
        <v>0.95464886198087495</v>
      </c>
      <c r="T651" s="6">
        <v>456</v>
      </c>
      <c r="U651" s="6">
        <v>1872</v>
      </c>
      <c r="V651" s="6">
        <v>0.95237538581305703</v>
      </c>
      <c r="W651" s="6">
        <v>746</v>
      </c>
      <c r="X651" s="6">
        <v>3233</v>
      </c>
      <c r="Y651" s="6">
        <v>0.95606044105028898</v>
      </c>
      <c r="Z651" s="6">
        <v>604</v>
      </c>
      <c r="AA651" s="6">
        <v>2563</v>
      </c>
      <c r="AB651" s="6">
        <v>0.963829469756738</v>
      </c>
      <c r="AC651" s="6">
        <v>700</v>
      </c>
      <c r="AD651" s="6">
        <v>2886</v>
      </c>
      <c r="AE651" s="6">
        <v>0.94997497771083494</v>
      </c>
      <c r="AF651" s="6">
        <v>911</v>
      </c>
      <c r="AG651" s="6">
        <v>868</v>
      </c>
      <c r="AH651" s="6">
        <v>0.82297430710178099</v>
      </c>
      <c r="AI651" s="6">
        <v>1343</v>
      </c>
      <c r="AJ651" s="6">
        <v>1499</v>
      </c>
      <c r="AK651" s="6">
        <v>0.89005366281202203</v>
      </c>
      <c r="AL651" s="6">
        <v>1181</v>
      </c>
      <c r="AM651" s="6">
        <v>1333</v>
      </c>
      <c r="AN651" s="6">
        <v>0.89478128955142799</v>
      </c>
    </row>
    <row r="652" spans="1:40">
      <c r="A652" s="6" t="s">
        <v>616</v>
      </c>
      <c r="B652" s="6">
        <v>27</v>
      </c>
      <c r="C652" s="6">
        <v>27</v>
      </c>
      <c r="D652" s="6" t="s">
        <v>296</v>
      </c>
      <c r="E652" s="6">
        <v>2666</v>
      </c>
      <c r="F652" s="6">
        <v>10728</v>
      </c>
      <c r="G652" s="6">
        <v>1</v>
      </c>
      <c r="H652" s="6">
        <v>2360</v>
      </c>
      <c r="I652" s="6">
        <v>9405</v>
      </c>
      <c r="J652" s="6">
        <v>1</v>
      </c>
      <c r="K652" s="6">
        <v>398</v>
      </c>
      <c r="L652" s="6">
        <v>1859</v>
      </c>
      <c r="M652" s="6">
        <v>0.986701543028908</v>
      </c>
      <c r="N652" s="6">
        <v>697</v>
      </c>
      <c r="O652" s="6">
        <v>3563</v>
      </c>
      <c r="P652" s="6">
        <v>1</v>
      </c>
      <c r="Q652" s="6">
        <v>2434</v>
      </c>
      <c r="R652" s="6">
        <v>9271</v>
      </c>
      <c r="S652" s="6">
        <v>0.94200224545977695</v>
      </c>
      <c r="T652" s="6">
        <v>383</v>
      </c>
      <c r="U652" s="6">
        <v>497</v>
      </c>
      <c r="V652" s="6">
        <v>0.65806459975258103</v>
      </c>
      <c r="W652" s="6">
        <v>712</v>
      </c>
      <c r="X652" s="6">
        <v>980</v>
      </c>
      <c r="Y652" s="6">
        <v>0.73311416173391497</v>
      </c>
      <c r="Z652" s="6">
        <v>6429</v>
      </c>
      <c r="AA652" s="6">
        <v>24</v>
      </c>
      <c r="AB652" s="6">
        <v>0</v>
      </c>
      <c r="AC652" s="6">
        <v>7442</v>
      </c>
      <c r="AD652" s="6">
        <v>3</v>
      </c>
      <c r="AE652" s="6">
        <v>0</v>
      </c>
      <c r="AF652" s="6">
        <v>522</v>
      </c>
      <c r="AG652" s="6">
        <v>247</v>
      </c>
      <c r="AH652" s="6">
        <v>0.52788329728413197</v>
      </c>
      <c r="AI652" s="6">
        <v>792</v>
      </c>
      <c r="AJ652" s="6">
        <v>340</v>
      </c>
      <c r="AK652" s="6">
        <v>0.49322535558096597</v>
      </c>
      <c r="AL652" s="6">
        <v>731</v>
      </c>
      <c r="AM652" s="6">
        <v>313</v>
      </c>
      <c r="AN652" s="6">
        <v>0.492319124317318</v>
      </c>
    </row>
    <row r="653" spans="1:40">
      <c r="A653" s="6" t="s">
        <v>616</v>
      </c>
      <c r="B653" s="6">
        <v>55</v>
      </c>
      <c r="C653" s="6">
        <v>55</v>
      </c>
      <c r="D653" s="6" t="s">
        <v>466</v>
      </c>
      <c r="E653" s="6">
        <v>153</v>
      </c>
      <c r="F653" s="6">
        <v>239</v>
      </c>
      <c r="G653" s="6">
        <v>0.67359474696369204</v>
      </c>
      <c r="H653" s="6">
        <v>119</v>
      </c>
      <c r="I653" s="6">
        <v>197</v>
      </c>
      <c r="J653" s="6">
        <v>0.69623370565208498</v>
      </c>
      <c r="K653" s="6">
        <v>31</v>
      </c>
      <c r="L653" s="6">
        <v>19</v>
      </c>
      <c r="M653" s="6">
        <v>0.43670573795642798</v>
      </c>
      <c r="N653" s="6">
        <v>42</v>
      </c>
      <c r="O653" s="6">
        <v>21</v>
      </c>
      <c r="P653" s="6">
        <v>0.36816080070599799</v>
      </c>
      <c r="Q653" s="6">
        <v>93</v>
      </c>
      <c r="R653" s="6">
        <v>207</v>
      </c>
      <c r="S653" s="6">
        <v>0.76239847874246403</v>
      </c>
      <c r="T653" s="6">
        <v>41</v>
      </c>
      <c r="U653" s="6">
        <v>49</v>
      </c>
      <c r="V653" s="6">
        <v>0.60459648288430001</v>
      </c>
      <c r="W653" s="6">
        <v>40</v>
      </c>
      <c r="X653" s="6">
        <v>101</v>
      </c>
      <c r="Y653" s="6">
        <v>0.80449988492787905</v>
      </c>
      <c r="Z653" s="6">
        <v>47</v>
      </c>
      <c r="AA653" s="6">
        <v>56</v>
      </c>
      <c r="AB653" s="6">
        <v>0.61116294459645104</v>
      </c>
      <c r="AC653" s="6">
        <v>52</v>
      </c>
      <c r="AD653" s="6">
        <v>59</v>
      </c>
      <c r="AE653" s="6">
        <v>0.59216639006479499</v>
      </c>
      <c r="AF653" s="6">
        <v>38</v>
      </c>
      <c r="AG653" s="6">
        <v>15</v>
      </c>
      <c r="AH653" s="6">
        <v>0.47389514951814599</v>
      </c>
      <c r="AI653" s="6">
        <v>60</v>
      </c>
      <c r="AJ653" s="6">
        <v>16</v>
      </c>
      <c r="AK653" s="6">
        <v>0.351997123689612</v>
      </c>
      <c r="AL653" s="6">
        <v>57</v>
      </c>
      <c r="AM653" s="6">
        <v>22</v>
      </c>
      <c r="AN653" s="6">
        <v>0.46626443701887199</v>
      </c>
    </row>
    <row r="654" spans="1:40">
      <c r="A654" s="6" t="s">
        <v>617</v>
      </c>
      <c r="B654" s="6">
        <v>13</v>
      </c>
      <c r="C654" s="6">
        <v>13</v>
      </c>
      <c r="D654" s="6" t="s">
        <v>461</v>
      </c>
      <c r="E654" s="6">
        <v>707</v>
      </c>
      <c r="F654" s="6">
        <v>4427</v>
      </c>
      <c r="G654" s="6">
        <v>0.96087245102849494</v>
      </c>
      <c r="H654" s="6">
        <v>697</v>
      </c>
      <c r="I654" s="6">
        <v>4155</v>
      </c>
      <c r="J654" s="6">
        <v>0.95506531956737195</v>
      </c>
      <c r="K654" s="6">
        <v>108</v>
      </c>
      <c r="L654" s="6">
        <v>583</v>
      </c>
      <c r="M654" s="6">
        <v>0.94943720157053801</v>
      </c>
      <c r="N654" s="6">
        <v>178</v>
      </c>
      <c r="O654" s="6">
        <v>1136</v>
      </c>
      <c r="P654" s="6">
        <v>0.97371554524571102</v>
      </c>
      <c r="Q654" s="6">
        <v>680</v>
      </c>
      <c r="R654" s="6">
        <v>4006</v>
      </c>
      <c r="S654" s="6">
        <v>0.97913727804397099</v>
      </c>
      <c r="T654" s="6">
        <v>2399</v>
      </c>
      <c r="U654" s="6">
        <v>9</v>
      </c>
      <c r="V654" s="6">
        <v>0</v>
      </c>
      <c r="W654" s="6">
        <v>3964</v>
      </c>
      <c r="X654" s="6">
        <v>34</v>
      </c>
      <c r="Y654" s="6">
        <v>3.0395861980049099E-4</v>
      </c>
      <c r="Z654" s="6">
        <v>258</v>
      </c>
      <c r="AA654" s="6">
        <v>1717</v>
      </c>
      <c r="AB654" s="6">
        <v>0.99763608489744404</v>
      </c>
      <c r="AC654" s="6">
        <v>222</v>
      </c>
      <c r="AD654" s="6">
        <v>1460</v>
      </c>
      <c r="AE654" s="6">
        <v>0.99668718572130699</v>
      </c>
      <c r="AF654" s="6">
        <v>291</v>
      </c>
      <c r="AG654" s="6">
        <v>634</v>
      </c>
      <c r="AH654" s="6">
        <v>1</v>
      </c>
      <c r="AI654" s="6">
        <v>525</v>
      </c>
      <c r="AJ654" s="6">
        <v>1011</v>
      </c>
      <c r="AK654" s="6">
        <v>1</v>
      </c>
      <c r="AL654" s="6">
        <v>460</v>
      </c>
      <c r="AM654" s="6">
        <v>917</v>
      </c>
      <c r="AN654" s="6">
        <v>1</v>
      </c>
    </row>
    <row r="655" spans="1:40">
      <c r="A655" s="6" t="s">
        <v>617</v>
      </c>
      <c r="B655" s="6">
        <v>27</v>
      </c>
      <c r="C655" s="6">
        <v>27</v>
      </c>
      <c r="D655" s="6" t="s">
        <v>384</v>
      </c>
      <c r="E655" s="6">
        <v>7735</v>
      </c>
      <c r="F655" s="6">
        <v>1863</v>
      </c>
      <c r="G655" s="6">
        <v>0.21560729831842901</v>
      </c>
      <c r="H655" s="6">
        <v>7534</v>
      </c>
      <c r="I655" s="6">
        <v>1757</v>
      </c>
      <c r="J655" s="6">
        <v>0.20764650656120101</v>
      </c>
      <c r="K655" s="6">
        <v>1028</v>
      </c>
      <c r="L655" s="6">
        <v>433</v>
      </c>
      <c r="M655" s="6">
        <v>0.34162629315864601</v>
      </c>
      <c r="N655" s="6">
        <v>1706</v>
      </c>
      <c r="O655" s="6">
        <v>587</v>
      </c>
      <c r="P655" s="6">
        <v>0.28457922124007301</v>
      </c>
      <c r="Q655" s="6">
        <v>4706</v>
      </c>
      <c r="R655" s="6">
        <v>2867</v>
      </c>
      <c r="S655" s="6">
        <v>0.43216492901091402</v>
      </c>
      <c r="T655" s="6">
        <v>2300</v>
      </c>
      <c r="U655" s="6">
        <v>1201</v>
      </c>
      <c r="V655" s="6">
        <v>0.40044223486890901</v>
      </c>
      <c r="W655" s="6">
        <v>4517</v>
      </c>
      <c r="X655" s="6">
        <v>1972</v>
      </c>
      <c r="Y655" s="6">
        <v>0.35612774690726501</v>
      </c>
      <c r="Z655" s="6">
        <v>3961</v>
      </c>
      <c r="AA655" s="6">
        <v>6</v>
      </c>
      <c r="AB655" s="6">
        <v>0</v>
      </c>
      <c r="AC655" s="6">
        <v>3563</v>
      </c>
      <c r="AD655" s="6">
        <v>1</v>
      </c>
      <c r="AE655" s="6">
        <v>0</v>
      </c>
      <c r="AF655" s="6">
        <v>1503</v>
      </c>
      <c r="AG655" s="6">
        <v>243</v>
      </c>
      <c r="AH655" s="6">
        <v>0.203467487957532</v>
      </c>
      <c r="AI655" s="6">
        <v>2390</v>
      </c>
      <c r="AJ655" s="6">
        <v>360</v>
      </c>
      <c r="AK655" s="6">
        <v>0.189827299866764</v>
      </c>
      <c r="AL655" s="6">
        <v>2062</v>
      </c>
      <c r="AM655" s="6">
        <v>337</v>
      </c>
      <c r="AN655" s="6">
        <v>0.20561269053653</v>
      </c>
    </row>
    <row r="656" spans="1:40">
      <c r="A656" s="6" t="s">
        <v>617</v>
      </c>
      <c r="B656" s="6">
        <v>32</v>
      </c>
      <c r="C656" s="6">
        <v>32</v>
      </c>
      <c r="D656" s="6" t="s">
        <v>347</v>
      </c>
      <c r="E656" s="6">
        <v>2581</v>
      </c>
      <c r="F656" s="6">
        <v>7949</v>
      </c>
      <c r="G656" s="6">
        <v>0.83748424940296295</v>
      </c>
      <c r="H656" s="6">
        <v>2590</v>
      </c>
      <c r="I656" s="6">
        <v>7664</v>
      </c>
      <c r="J656" s="6">
        <v>0.82644980747994301</v>
      </c>
      <c r="K656" s="6">
        <v>403</v>
      </c>
      <c r="L656" s="6">
        <v>1379</v>
      </c>
      <c r="M656" s="6">
        <v>0.88586068175937904</v>
      </c>
      <c r="N656" s="6">
        <v>773</v>
      </c>
      <c r="O656" s="6">
        <v>1915</v>
      </c>
      <c r="P656" s="6">
        <v>0.81094249797958096</v>
      </c>
      <c r="Q656" s="6">
        <v>2347</v>
      </c>
      <c r="R656" s="6">
        <v>5847</v>
      </c>
      <c r="S656" s="6">
        <v>0.79221311161781105</v>
      </c>
      <c r="T656" s="6">
        <v>844</v>
      </c>
      <c r="U656" s="6">
        <v>2919</v>
      </c>
      <c r="V656" s="6">
        <v>0.87277384148738102</v>
      </c>
      <c r="W656" s="6">
        <v>1478</v>
      </c>
      <c r="X656" s="6">
        <v>5669</v>
      </c>
      <c r="Y656" s="6">
        <v>0.894891635526466</v>
      </c>
      <c r="Z656" s="6">
        <v>975</v>
      </c>
      <c r="AA656" s="6">
        <v>3108</v>
      </c>
      <c r="AB656" s="6">
        <v>0.86714944863515897</v>
      </c>
      <c r="AC656" s="6">
        <v>818</v>
      </c>
      <c r="AD656" s="6">
        <v>2831</v>
      </c>
      <c r="AE656" s="6">
        <v>0.86701012547314205</v>
      </c>
      <c r="AF656" s="6">
        <v>953</v>
      </c>
      <c r="AG656" s="6">
        <v>810</v>
      </c>
      <c r="AH656" s="6">
        <v>0.73814144495101797</v>
      </c>
      <c r="AI656" s="6">
        <v>1529</v>
      </c>
      <c r="AJ656" s="6">
        <v>1173</v>
      </c>
      <c r="AK656" s="6">
        <v>0.69678223431168795</v>
      </c>
      <c r="AL656" s="6">
        <v>1310</v>
      </c>
      <c r="AM656" s="6">
        <v>1146</v>
      </c>
      <c r="AN656" s="6">
        <v>0.74984962479631301</v>
      </c>
    </row>
    <row r="657" spans="1:40">
      <c r="A657" s="6" t="s">
        <v>617</v>
      </c>
      <c r="B657" s="6">
        <v>55</v>
      </c>
      <c r="C657" s="6">
        <v>55</v>
      </c>
      <c r="D657" s="6" t="s">
        <v>315</v>
      </c>
      <c r="E657" s="6">
        <v>2581</v>
      </c>
      <c r="F657" s="6">
        <v>9301</v>
      </c>
      <c r="G657" s="6">
        <v>0.91360653222761601</v>
      </c>
      <c r="H657" s="6">
        <v>2260</v>
      </c>
      <c r="I657" s="6">
        <v>8586</v>
      </c>
      <c r="J657" s="6">
        <v>0.92838735478062995</v>
      </c>
      <c r="K657" s="6">
        <v>1494</v>
      </c>
      <c r="L657" s="6">
        <v>778</v>
      </c>
      <c r="M657" s="6">
        <v>0.41395731897848798</v>
      </c>
      <c r="N657" s="6">
        <v>1947</v>
      </c>
      <c r="O657" s="6">
        <v>1509</v>
      </c>
      <c r="P657" s="6">
        <v>0.52805823471251701</v>
      </c>
      <c r="Q657" s="6">
        <v>5282</v>
      </c>
      <c r="R657" s="6">
        <v>5438</v>
      </c>
      <c r="S657" s="6">
        <v>0.58775781478948397</v>
      </c>
      <c r="T657" s="6">
        <v>904</v>
      </c>
      <c r="U657" s="6">
        <v>3218</v>
      </c>
      <c r="V657" s="6">
        <v>0.92455756264671096</v>
      </c>
      <c r="W657" s="6">
        <v>1762</v>
      </c>
      <c r="X657" s="6">
        <v>6419</v>
      </c>
      <c r="Y657" s="6">
        <v>0.92303858359006596</v>
      </c>
      <c r="Z657" s="6">
        <v>971</v>
      </c>
      <c r="AA657" s="6">
        <v>3233</v>
      </c>
      <c r="AB657" s="6">
        <v>0.91569789921363998</v>
      </c>
      <c r="AC657" s="6">
        <v>904</v>
      </c>
      <c r="AD657" s="6">
        <v>2875</v>
      </c>
      <c r="AE657" s="6">
        <v>0.89784644053877705</v>
      </c>
      <c r="AF657" s="6">
        <v>1041</v>
      </c>
      <c r="AG657" s="6">
        <v>806</v>
      </c>
      <c r="AH657" s="6">
        <v>0.73552848472737897</v>
      </c>
      <c r="AI657" s="6">
        <v>1581</v>
      </c>
      <c r="AJ657" s="6">
        <v>1284</v>
      </c>
      <c r="AK657" s="6">
        <v>0.75552671915806902</v>
      </c>
      <c r="AL657" s="6">
        <v>1478</v>
      </c>
      <c r="AM657" s="6">
        <v>1205</v>
      </c>
      <c r="AN657" s="6">
        <v>0.75714897729262498</v>
      </c>
    </row>
    <row r="658" spans="1:40">
      <c r="A658" s="6" t="s">
        <v>618</v>
      </c>
      <c r="B658" s="6">
        <v>13</v>
      </c>
      <c r="C658" s="6">
        <v>13</v>
      </c>
      <c r="D658" s="6" t="s">
        <v>461</v>
      </c>
      <c r="E658" s="6">
        <v>309</v>
      </c>
      <c r="F658" s="6">
        <v>1636</v>
      </c>
      <c r="G658" s="6">
        <v>0.93694881766973803</v>
      </c>
      <c r="H658" s="6">
        <v>303</v>
      </c>
      <c r="I658" s="6">
        <v>1495</v>
      </c>
      <c r="J658" s="6">
        <v>0.92708463904661997</v>
      </c>
      <c r="K658" s="6">
        <v>38</v>
      </c>
      <c r="L658" s="6">
        <v>215</v>
      </c>
      <c r="M658" s="6">
        <v>0.95633005994946596</v>
      </c>
      <c r="N658" s="6">
        <v>102</v>
      </c>
      <c r="O658" s="6">
        <v>477</v>
      </c>
      <c r="P658" s="6">
        <v>0.92755973933218006</v>
      </c>
      <c r="Q658" s="6">
        <v>376</v>
      </c>
      <c r="R658" s="6">
        <v>1578</v>
      </c>
      <c r="S658" s="6">
        <v>0.92458661277724696</v>
      </c>
      <c r="T658" s="6">
        <v>1288</v>
      </c>
      <c r="U658" s="6">
        <v>0</v>
      </c>
      <c r="V658" s="6">
        <v>0</v>
      </c>
      <c r="W658" s="6">
        <v>2424</v>
      </c>
      <c r="X658" s="6">
        <v>8</v>
      </c>
      <c r="Y658" s="6">
        <v>0</v>
      </c>
      <c r="Z658" s="6">
        <v>141</v>
      </c>
      <c r="AA658" s="6">
        <v>563</v>
      </c>
      <c r="AB658" s="6">
        <v>0.91712979090810998</v>
      </c>
      <c r="AC658" s="6">
        <v>150</v>
      </c>
      <c r="AD658" s="6">
        <v>661</v>
      </c>
      <c r="AE658" s="6">
        <v>0.93549138069114002</v>
      </c>
      <c r="AF658" s="6">
        <v>212</v>
      </c>
      <c r="AG658" s="6">
        <v>241</v>
      </c>
      <c r="AH658" s="6">
        <v>0.85014439654896101</v>
      </c>
      <c r="AI658" s="6">
        <v>324</v>
      </c>
      <c r="AJ658" s="6">
        <v>390</v>
      </c>
      <c r="AK658" s="6">
        <v>0.87298739839126305</v>
      </c>
      <c r="AL658" s="6">
        <v>276</v>
      </c>
      <c r="AM658" s="6">
        <v>319</v>
      </c>
      <c r="AN658" s="6">
        <v>0.856775924636757</v>
      </c>
    </row>
    <row r="659" spans="1:40">
      <c r="A659" s="6" t="s">
        <v>618</v>
      </c>
      <c r="B659" s="6">
        <v>27</v>
      </c>
      <c r="C659" s="6">
        <v>27</v>
      </c>
      <c r="D659" s="6" t="s">
        <v>384</v>
      </c>
      <c r="E659" s="6">
        <v>3862</v>
      </c>
      <c r="F659" s="6">
        <v>1810</v>
      </c>
      <c r="G659" s="6">
        <v>0.36683121992853801</v>
      </c>
      <c r="H659" s="6">
        <v>3887</v>
      </c>
      <c r="I659" s="6">
        <v>1650</v>
      </c>
      <c r="J659" s="6">
        <v>0.33816289892774498</v>
      </c>
      <c r="K659" s="6">
        <v>546</v>
      </c>
      <c r="L659" s="6">
        <v>384</v>
      </c>
      <c r="M659" s="6">
        <v>0.48355213182780798</v>
      </c>
      <c r="N659" s="6">
        <v>799</v>
      </c>
      <c r="O659" s="6">
        <v>571</v>
      </c>
      <c r="P659" s="6">
        <v>0.47513818488867998</v>
      </c>
      <c r="Q659" s="6">
        <v>1916</v>
      </c>
      <c r="R659" s="6">
        <v>2373</v>
      </c>
      <c r="S659" s="6">
        <v>0.64031146910930203</v>
      </c>
      <c r="T659" s="6">
        <v>1080</v>
      </c>
      <c r="U659" s="6">
        <v>1181</v>
      </c>
      <c r="V659" s="6">
        <v>0.61988427689222902</v>
      </c>
      <c r="W659" s="6">
        <v>2407</v>
      </c>
      <c r="X659" s="6">
        <v>2206</v>
      </c>
      <c r="Y659" s="6">
        <v>0.57165832964375396</v>
      </c>
      <c r="Z659" s="6">
        <v>2423</v>
      </c>
      <c r="AA659" s="6">
        <v>4</v>
      </c>
      <c r="AB659" s="6">
        <v>0</v>
      </c>
      <c r="AC659" s="6">
        <v>2420</v>
      </c>
      <c r="AD659" s="6">
        <v>1</v>
      </c>
      <c r="AE659" s="6">
        <v>0</v>
      </c>
      <c r="AF659" s="6">
        <v>821</v>
      </c>
      <c r="AG659" s="6">
        <v>251</v>
      </c>
      <c r="AH659" s="6">
        <v>0.36017783666500502</v>
      </c>
      <c r="AI659" s="6">
        <v>1356</v>
      </c>
      <c r="AJ659" s="6">
        <v>348</v>
      </c>
      <c r="AK659" s="6">
        <v>0.31081012469893798</v>
      </c>
      <c r="AL659" s="6">
        <v>1138</v>
      </c>
      <c r="AM659" s="6">
        <v>357</v>
      </c>
      <c r="AN659" s="6">
        <v>0.36785766189781899</v>
      </c>
    </row>
    <row r="660" spans="1:40">
      <c r="A660" s="6" t="s">
        <v>618</v>
      </c>
      <c r="B660" s="6">
        <v>32</v>
      </c>
      <c r="C660" s="6">
        <v>32</v>
      </c>
      <c r="D660" s="6" t="s">
        <v>347</v>
      </c>
      <c r="E660" s="6">
        <v>1684</v>
      </c>
      <c r="F660" s="6">
        <v>5390</v>
      </c>
      <c r="G660" s="6">
        <v>0.84540556508906595</v>
      </c>
      <c r="H660" s="6">
        <v>1594</v>
      </c>
      <c r="I660" s="6">
        <v>5297</v>
      </c>
      <c r="J660" s="6">
        <v>0.850287396634968</v>
      </c>
      <c r="K660" s="6">
        <v>297</v>
      </c>
      <c r="L660" s="6">
        <v>1006</v>
      </c>
      <c r="M660" s="6">
        <v>0.88379090877102195</v>
      </c>
      <c r="N660" s="6">
        <v>494</v>
      </c>
      <c r="O660" s="6">
        <v>1320</v>
      </c>
      <c r="P660" s="6">
        <v>0.82840608213005995</v>
      </c>
      <c r="Q660" s="6">
        <v>1476</v>
      </c>
      <c r="R660" s="6">
        <v>4063</v>
      </c>
      <c r="S660" s="6">
        <v>0.81460470950931196</v>
      </c>
      <c r="T660" s="6">
        <v>622</v>
      </c>
      <c r="U660" s="6">
        <v>2142</v>
      </c>
      <c r="V660" s="6">
        <v>0.871926822005756</v>
      </c>
      <c r="W660" s="6">
        <v>1214</v>
      </c>
      <c r="X660" s="6">
        <v>4249</v>
      </c>
      <c r="Y660" s="6">
        <v>0.87730872358470002</v>
      </c>
      <c r="Z660" s="6">
        <v>613</v>
      </c>
      <c r="AA660" s="6">
        <v>2161</v>
      </c>
      <c r="AB660" s="6">
        <v>0.88763124337283605</v>
      </c>
      <c r="AC660" s="6">
        <v>625</v>
      </c>
      <c r="AD660" s="6">
        <v>2045</v>
      </c>
      <c r="AE660" s="6">
        <v>0.85582506099696998</v>
      </c>
      <c r="AF660" s="6">
        <v>647</v>
      </c>
      <c r="AG660" s="6">
        <v>520</v>
      </c>
      <c r="AH660" s="6">
        <v>0.71550748176515599</v>
      </c>
      <c r="AI660" s="6">
        <v>1053</v>
      </c>
      <c r="AJ660" s="6">
        <v>795</v>
      </c>
      <c r="AK660" s="6">
        <v>0.69036625629378601</v>
      </c>
      <c r="AL660" s="6">
        <v>922</v>
      </c>
      <c r="AM660" s="6">
        <v>755</v>
      </c>
      <c r="AN660" s="6">
        <v>0.72305703634732099</v>
      </c>
    </row>
    <row r="661" spans="1:40">
      <c r="A661" s="6" t="s">
        <v>618</v>
      </c>
      <c r="B661" s="6">
        <v>55</v>
      </c>
      <c r="C661" s="6">
        <v>55</v>
      </c>
      <c r="D661" s="6" t="s">
        <v>315</v>
      </c>
      <c r="E661" s="6">
        <v>2258</v>
      </c>
      <c r="F661" s="6">
        <v>8372</v>
      </c>
      <c r="G661" s="6">
        <v>0.91923587025895004</v>
      </c>
      <c r="H661" s="6">
        <v>2059</v>
      </c>
      <c r="I661" s="6">
        <v>7369</v>
      </c>
      <c r="J661" s="6">
        <v>0.91659074698454901</v>
      </c>
      <c r="K661" s="6">
        <v>1326</v>
      </c>
      <c r="L661" s="6">
        <v>761</v>
      </c>
      <c r="M661" s="6">
        <v>0.441187859413118</v>
      </c>
      <c r="N661" s="6">
        <v>1828</v>
      </c>
      <c r="O661" s="6">
        <v>1458</v>
      </c>
      <c r="P661" s="6">
        <v>0.53664563653478503</v>
      </c>
      <c r="Q661" s="6">
        <v>4869</v>
      </c>
      <c r="R661" s="6">
        <v>5316</v>
      </c>
      <c r="S661" s="6">
        <v>0.60485748808391504</v>
      </c>
      <c r="T661" s="6">
        <v>821</v>
      </c>
      <c r="U661" s="6">
        <v>3051</v>
      </c>
      <c r="V661" s="6">
        <v>0.93319432310578199</v>
      </c>
      <c r="W661" s="6">
        <v>1693</v>
      </c>
      <c r="X661" s="6">
        <v>6044</v>
      </c>
      <c r="Y661" s="6">
        <v>0.91896368188074495</v>
      </c>
      <c r="Z661" s="6">
        <v>836</v>
      </c>
      <c r="AA661" s="6">
        <v>2881</v>
      </c>
      <c r="AB661" s="6">
        <v>0.92294142915724997</v>
      </c>
      <c r="AC661" s="6">
        <v>856</v>
      </c>
      <c r="AD661" s="6">
        <v>2747</v>
      </c>
      <c r="AE661" s="6">
        <v>0.89978528622870202</v>
      </c>
      <c r="AF661" s="6">
        <v>891</v>
      </c>
      <c r="AG661" s="6">
        <v>656</v>
      </c>
      <c r="AH661" s="6">
        <v>0.71459524586976397</v>
      </c>
      <c r="AI661" s="6">
        <v>1407</v>
      </c>
      <c r="AJ661" s="6">
        <v>1050</v>
      </c>
      <c r="AK661" s="6">
        <v>0.72020018166310895</v>
      </c>
      <c r="AL661" s="6">
        <v>1278</v>
      </c>
      <c r="AM661" s="6">
        <v>1072</v>
      </c>
      <c r="AN661" s="6">
        <v>0.769105494882667</v>
      </c>
    </row>
    <row r="662" spans="1:40">
      <c r="A662" s="6" t="s">
        <v>619</v>
      </c>
      <c r="B662" s="6">
        <v>13</v>
      </c>
      <c r="C662" s="6">
        <v>13</v>
      </c>
      <c r="D662" s="6" t="s">
        <v>461</v>
      </c>
      <c r="E662" s="6">
        <v>111</v>
      </c>
      <c r="F662" s="6">
        <v>400</v>
      </c>
      <c r="G662" s="6">
        <v>0.870975667681543</v>
      </c>
      <c r="H662" s="6">
        <v>96</v>
      </c>
      <c r="I662" s="6">
        <v>422</v>
      </c>
      <c r="J662" s="6">
        <v>0.908174699060602</v>
      </c>
      <c r="K662" s="6">
        <v>16</v>
      </c>
      <c r="L662" s="6">
        <v>37</v>
      </c>
      <c r="M662" s="6">
        <v>0.78484067260465695</v>
      </c>
      <c r="N662" s="6">
        <v>24</v>
      </c>
      <c r="O662" s="6">
        <v>110</v>
      </c>
      <c r="P662" s="6">
        <v>0.92422806625041598</v>
      </c>
      <c r="Q662" s="6">
        <v>109</v>
      </c>
      <c r="R662" s="6">
        <v>460</v>
      </c>
      <c r="S662" s="6">
        <v>0.92558047648193498</v>
      </c>
      <c r="T662" s="6">
        <v>431</v>
      </c>
      <c r="U662" s="6">
        <v>2</v>
      </c>
      <c r="V662" s="6">
        <v>0</v>
      </c>
      <c r="W662" s="6">
        <v>645</v>
      </c>
      <c r="X662" s="6">
        <v>1</v>
      </c>
      <c r="Y662" s="6">
        <v>0</v>
      </c>
      <c r="Z662" s="6">
        <v>57</v>
      </c>
      <c r="AA662" s="6">
        <v>125</v>
      </c>
      <c r="AB662" s="6">
        <v>0.78663055744013799</v>
      </c>
      <c r="AC662" s="6">
        <v>23</v>
      </c>
      <c r="AD662" s="6">
        <v>114</v>
      </c>
      <c r="AE662" s="6">
        <v>0.95521645998141302</v>
      </c>
      <c r="AF662" s="6">
        <v>39</v>
      </c>
      <c r="AG662" s="6">
        <v>60</v>
      </c>
      <c r="AH662" s="6">
        <v>0.96919358878107598</v>
      </c>
      <c r="AI662" s="6">
        <v>67</v>
      </c>
      <c r="AJ662" s="6">
        <v>98</v>
      </c>
      <c r="AK662" s="6">
        <v>0.94970573824040605</v>
      </c>
      <c r="AL662" s="6">
        <v>80</v>
      </c>
      <c r="AM662" s="6">
        <v>61</v>
      </c>
      <c r="AN662" s="6">
        <v>0.69036877982032796</v>
      </c>
    </row>
    <row r="663" spans="1:40">
      <c r="A663" s="6" t="s">
        <v>619</v>
      </c>
      <c r="B663" s="6">
        <v>27</v>
      </c>
      <c r="C663" s="6">
        <v>27</v>
      </c>
      <c r="D663" s="6" t="s">
        <v>620</v>
      </c>
      <c r="E663" s="6">
        <v>417</v>
      </c>
      <c r="F663" s="6">
        <v>475</v>
      </c>
      <c r="G663" s="6">
        <v>0.60538876275204101</v>
      </c>
      <c r="H663" s="6">
        <v>372</v>
      </c>
      <c r="I663" s="6">
        <v>505</v>
      </c>
      <c r="J663" s="6">
        <v>0.65716564654410803</v>
      </c>
      <c r="K663" s="6">
        <v>40</v>
      </c>
      <c r="L663" s="6">
        <v>72</v>
      </c>
      <c r="M663" s="6">
        <v>0.73968539002707601</v>
      </c>
      <c r="N663" s="6">
        <v>78</v>
      </c>
      <c r="O663" s="6">
        <v>126</v>
      </c>
      <c r="P663" s="6">
        <v>0.70980341508487499</v>
      </c>
      <c r="Q663" s="6">
        <v>160</v>
      </c>
      <c r="R663" s="6">
        <v>606</v>
      </c>
      <c r="S663" s="6">
        <v>0.90162443534431302</v>
      </c>
      <c r="T663" s="6">
        <v>172</v>
      </c>
      <c r="U663" s="6">
        <v>395</v>
      </c>
      <c r="V663" s="6">
        <v>0.81883688582870295</v>
      </c>
      <c r="W663" s="6">
        <v>297</v>
      </c>
      <c r="X663" s="6">
        <v>528</v>
      </c>
      <c r="Y663" s="6">
        <v>0.74249299322346396</v>
      </c>
      <c r="Z663" s="6">
        <v>318</v>
      </c>
      <c r="AA663" s="6">
        <v>2</v>
      </c>
      <c r="AB663" s="6">
        <v>0</v>
      </c>
      <c r="AC663" s="6">
        <v>231</v>
      </c>
      <c r="AD663" s="6">
        <v>0</v>
      </c>
      <c r="AE663" s="6">
        <v>0</v>
      </c>
      <c r="AF663" s="6">
        <v>91</v>
      </c>
      <c r="AG663" s="6">
        <v>67</v>
      </c>
      <c r="AH663" s="6">
        <v>0.71381824038294905</v>
      </c>
      <c r="AI663" s="6">
        <v>143</v>
      </c>
      <c r="AJ663" s="6">
        <v>105</v>
      </c>
      <c r="AK663" s="6">
        <v>0.71268308819816995</v>
      </c>
      <c r="AL663" s="6">
        <v>142</v>
      </c>
      <c r="AM663" s="6">
        <v>87</v>
      </c>
      <c r="AN663" s="6">
        <v>0.63836139229297395</v>
      </c>
    </row>
    <row r="664" spans="1:40">
      <c r="A664" s="6" t="s">
        <v>619</v>
      </c>
      <c r="B664" s="6">
        <v>32</v>
      </c>
      <c r="C664" s="6">
        <v>32</v>
      </c>
      <c r="D664" s="6" t="s">
        <v>347</v>
      </c>
      <c r="E664" s="6">
        <v>278</v>
      </c>
      <c r="F664" s="6">
        <v>727</v>
      </c>
      <c r="G664" s="6">
        <v>0.80210222294453504</v>
      </c>
      <c r="H664" s="6">
        <v>249</v>
      </c>
      <c r="I664" s="6">
        <v>712</v>
      </c>
      <c r="J664" s="6">
        <v>0.81914094351154298</v>
      </c>
      <c r="K664" s="6">
        <v>33</v>
      </c>
      <c r="L664" s="6">
        <v>98</v>
      </c>
      <c r="M664" s="6">
        <v>0.85601005878395797</v>
      </c>
      <c r="N664" s="6">
        <v>74</v>
      </c>
      <c r="O664" s="6">
        <v>155</v>
      </c>
      <c r="P664" s="6">
        <v>0.77020406092340599</v>
      </c>
      <c r="Q664" s="6">
        <v>220</v>
      </c>
      <c r="R664" s="6">
        <v>609</v>
      </c>
      <c r="S664" s="6">
        <v>0.81583229197452301</v>
      </c>
      <c r="T664" s="6">
        <v>160</v>
      </c>
      <c r="U664" s="6">
        <v>409</v>
      </c>
      <c r="V664" s="6">
        <v>0.80824841896890798</v>
      </c>
      <c r="W664" s="6">
        <v>229</v>
      </c>
      <c r="X664" s="6">
        <v>611</v>
      </c>
      <c r="Y664" s="6">
        <v>0.81985015704798803</v>
      </c>
      <c r="Z664" s="6">
        <v>83</v>
      </c>
      <c r="AA664" s="6">
        <v>265</v>
      </c>
      <c r="AB664" s="6">
        <v>0.86748172879004803</v>
      </c>
      <c r="AC664" s="6">
        <v>66</v>
      </c>
      <c r="AD664" s="6">
        <v>205</v>
      </c>
      <c r="AE664" s="6">
        <v>0.84514897281771495</v>
      </c>
      <c r="AF664" s="6">
        <v>96</v>
      </c>
      <c r="AG664" s="6">
        <v>74</v>
      </c>
      <c r="AH664" s="6">
        <v>0.69869494058942805</v>
      </c>
      <c r="AI664" s="6">
        <v>156</v>
      </c>
      <c r="AJ664" s="6">
        <v>98</v>
      </c>
      <c r="AK664" s="6">
        <v>0.61789575917101203</v>
      </c>
      <c r="AL664" s="6">
        <v>123</v>
      </c>
      <c r="AM664" s="6">
        <v>100</v>
      </c>
      <c r="AN664" s="6">
        <v>0.72015122552913102</v>
      </c>
    </row>
    <row r="665" spans="1:40">
      <c r="A665" s="6" t="s">
        <v>619</v>
      </c>
      <c r="B665" s="6">
        <v>55</v>
      </c>
      <c r="C665" s="6">
        <v>55</v>
      </c>
      <c r="D665" s="6" t="s">
        <v>297</v>
      </c>
      <c r="E665" s="6">
        <v>233</v>
      </c>
      <c r="F665" s="6">
        <v>781</v>
      </c>
      <c r="G665" s="6">
        <v>0.86546290101979095</v>
      </c>
      <c r="H665" s="6">
        <v>218</v>
      </c>
      <c r="I665" s="6">
        <v>758</v>
      </c>
      <c r="J665" s="6">
        <v>0.870390124207441</v>
      </c>
      <c r="K665" s="6">
        <v>95</v>
      </c>
      <c r="L665" s="6">
        <v>74</v>
      </c>
      <c r="M665" s="6">
        <v>0.49410303017290702</v>
      </c>
      <c r="N665" s="6">
        <v>103</v>
      </c>
      <c r="O665" s="6">
        <v>154</v>
      </c>
      <c r="P665" s="6">
        <v>0.67961337033723501</v>
      </c>
      <c r="Q665" s="6">
        <v>326</v>
      </c>
      <c r="R665" s="6">
        <v>399</v>
      </c>
      <c r="S665" s="6">
        <v>0.61319682625642202</v>
      </c>
      <c r="T665" s="6">
        <v>112</v>
      </c>
      <c r="U665" s="6">
        <v>419</v>
      </c>
      <c r="V665" s="6">
        <v>0.90517435029267801</v>
      </c>
      <c r="W665" s="6">
        <v>156</v>
      </c>
      <c r="X665" s="6">
        <v>546</v>
      </c>
      <c r="Y665" s="6">
        <v>0.88734935899619505</v>
      </c>
      <c r="Z665" s="6">
        <v>77</v>
      </c>
      <c r="AA665" s="6">
        <v>276</v>
      </c>
      <c r="AB665" s="6">
        <v>0.87998637624393905</v>
      </c>
      <c r="AC665" s="6">
        <v>68</v>
      </c>
      <c r="AD665" s="6">
        <v>261</v>
      </c>
      <c r="AE665" s="6">
        <v>0.88906391188586797</v>
      </c>
      <c r="AF665" s="6">
        <v>59</v>
      </c>
      <c r="AG665" s="6">
        <v>58</v>
      </c>
      <c r="AH665" s="6">
        <v>0.79127362795853695</v>
      </c>
      <c r="AI665" s="6">
        <v>105</v>
      </c>
      <c r="AJ665" s="6">
        <v>54</v>
      </c>
      <c r="AK665" s="6">
        <v>0.54044711656097799</v>
      </c>
      <c r="AL665" s="6">
        <v>85</v>
      </c>
      <c r="AM665" s="6">
        <v>69</v>
      </c>
      <c r="AN665" s="6">
        <v>0.71467098031968801</v>
      </c>
    </row>
  </sheetData>
  <conditionalFormatting sqref="A3:AN665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Linzhen Kong</dc:creator>
  <cp:keywords/>
  <dc:description/>
  <cp:lastModifiedBy>Linzhen Kong</cp:lastModifiedBy>
  <cp:revision/>
  <dcterms:created xsi:type="dcterms:W3CDTF">2015-06-05T18:17:20Z</dcterms:created>
  <dcterms:modified xsi:type="dcterms:W3CDTF">2025-09-30T10:40:44Z</dcterms:modified>
  <cp:category/>
  <cp:contentStatus/>
</cp:coreProperties>
</file>