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jsr7546\Downloads\NCHEM-24030645C Cornella\Resupplied SUPP INFO\"/>
    </mc:Choice>
  </mc:AlternateContent>
  <xr:revisionPtr revIDLastSave="0" documentId="8_{DE983C62-8F13-4A44-8AEE-4E342BA2FACB}" xr6:coauthVersionLast="47" xr6:coauthVersionMax="47" xr10:uidLastSave="{00000000-0000-0000-0000-000000000000}"/>
  <bookViews>
    <workbookView xWindow="27732" yWindow="-1848" windowWidth="25164" windowHeight="12840" firstSheet="1" activeTab="3" xr2:uid="{00000000-000D-0000-FFFF-FFFF00000000}"/>
  </bookViews>
  <sheets>
    <sheet name="Fig 4a_SPD_UV-VisBiBiBi" sheetId="19" r:id="rId1"/>
    <sheet name="Fig4b(1)-Da-0.4a-0.1V;100mvs" sheetId="4" r:id="rId2"/>
    <sheet name="Fig4b(2)-After addition of Fc" sheetId="18" r:id="rId3"/>
    <sheet name="Fig4b(3)Da-0.4a-0.1V;100mvsVsFc" sheetId="5" r:id="rId4"/>
  </sheets>
  <definedNames>
    <definedName name="SPD_SA_408_ferrocene" localSheetId="2">'Fig4b(2)-After addition of Fc'!$A$1:$K$891</definedName>
    <definedName name="SPD_SA_408_test100mvs" localSheetId="1">'Fig4b(1)-Da-0.4a-0.1V;100mvs'!$A$1:$K$332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5" l="1"/>
  <c r="F3" i="5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F99" i="5"/>
  <c r="F100" i="5"/>
  <c r="F101" i="5"/>
  <c r="F102" i="5"/>
  <c r="F103" i="5"/>
  <c r="F104" i="5"/>
  <c r="F105" i="5"/>
  <c r="F106" i="5"/>
  <c r="F107" i="5"/>
  <c r="F108" i="5"/>
  <c r="F109" i="5"/>
  <c r="F110" i="5"/>
  <c r="F111" i="5"/>
  <c r="F112" i="5"/>
  <c r="F113" i="5"/>
  <c r="F114" i="5"/>
  <c r="F115" i="5"/>
  <c r="F116" i="5"/>
  <c r="F117" i="5"/>
  <c r="F118" i="5"/>
  <c r="F119" i="5"/>
  <c r="F120" i="5"/>
  <c r="F1" i="5"/>
  <c r="B2" i="5"/>
  <c r="B3" i="5"/>
  <c r="B4" i="5"/>
  <c r="B5" i="5"/>
  <c r="B6" i="5"/>
  <c r="B7" i="5"/>
  <c r="B8" i="5"/>
  <c r="B9" i="5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  <c r="B31" i="5"/>
  <c r="B32" i="5"/>
  <c r="B33" i="5"/>
  <c r="B34" i="5"/>
  <c r="B35" i="5"/>
  <c r="B36" i="5"/>
  <c r="B37" i="5"/>
  <c r="B38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67" i="5"/>
  <c r="B68" i="5"/>
  <c r="B69" i="5"/>
  <c r="B70" i="5"/>
  <c r="B71" i="5"/>
  <c r="B72" i="5"/>
  <c r="B73" i="5"/>
  <c r="B74" i="5"/>
  <c r="B75" i="5"/>
  <c r="B76" i="5"/>
  <c r="B77" i="5"/>
  <c r="B78" i="5"/>
  <c r="B79" i="5"/>
  <c r="B80" i="5"/>
  <c r="B81" i="5"/>
  <c r="B82" i="5"/>
  <c r="B83" i="5"/>
  <c r="B84" i="5"/>
  <c r="B85" i="5"/>
  <c r="B86" i="5"/>
  <c r="B87" i="5"/>
  <c r="B88" i="5"/>
  <c r="B89" i="5"/>
  <c r="B90" i="5"/>
  <c r="B91" i="5"/>
  <c r="B92" i="5"/>
  <c r="B93" i="5"/>
  <c r="B94" i="5"/>
  <c r="B95" i="5"/>
  <c r="B96" i="5"/>
  <c r="B97" i="5"/>
  <c r="B98" i="5"/>
  <c r="B99" i="5"/>
  <c r="B100" i="5"/>
  <c r="B101" i="5"/>
  <c r="B102" i="5"/>
  <c r="B103" i="5"/>
  <c r="B104" i="5"/>
  <c r="B105" i="5"/>
  <c r="B106" i="5"/>
  <c r="B107" i="5"/>
  <c r="B108" i="5"/>
  <c r="B109" i="5"/>
  <c r="B110" i="5"/>
  <c r="B111" i="5"/>
  <c r="B112" i="5"/>
  <c r="B113" i="5"/>
  <c r="B114" i="5"/>
  <c r="B115" i="5"/>
  <c r="B116" i="5"/>
  <c r="B117" i="5"/>
  <c r="B118" i="5"/>
  <c r="B119" i="5"/>
  <c r="B120" i="5"/>
  <c r="B1" i="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SPD-SA-408-ferrocene" type="6" refreshedVersion="6" background="1" saveData="1">
    <textPr codePage="850" sourceFile="\\kofo\Usr\Cornella\spinnato\ArBiBiBiAr\cv fo paperbi3\SPD-SA-408-ferrocene.DTA" decimal="," thousands=".">
      <textFields count="4">
        <textField/>
        <textField/>
        <textField/>
        <textField/>
      </textFields>
    </textPr>
  </connection>
  <connection id="2" xr16:uid="{00000000-0015-0000-FFFF-FFFF01000000}" name="SPD-SA-408-test100mvs" type="6" refreshedVersion="6" background="1" saveData="1">
    <textPr codePage="437" sourceFile="\\kofo\Usr\User\spinnato\Desktop\ArBiBiBiAr\cv fo paperbi3\SPD-SA-408-test100mvs.DTA" decimal="," thousands=".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<sst xmlns="http://schemas.openxmlformats.org/spreadsheetml/2006/main" count="2140" uniqueCount="216">
  <si>
    <t>EXPLAIN</t>
  </si>
  <si>
    <t>TAG</t>
  </si>
  <si>
    <t>CV</t>
  </si>
  <si>
    <t>TITLE</t>
  </si>
  <si>
    <t>LABEL</t>
  </si>
  <si>
    <t>Cyclic Voltammetry</t>
  </si>
  <si>
    <t>Test &amp;Identifier</t>
  </si>
  <si>
    <t>DATE</t>
  </si>
  <si>
    <t>21.2.2024</t>
  </si>
  <si>
    <t>Date</t>
  </si>
  <si>
    <t>TIME</t>
  </si>
  <si>
    <t>Time</t>
  </si>
  <si>
    <t>NOTES</t>
  </si>
  <si>
    <t>&amp;Notes...</t>
  </si>
  <si>
    <t>PSTAT</t>
  </si>
  <si>
    <t>IFC1010-31022</t>
  </si>
  <si>
    <t>Potentiostat</t>
  </si>
  <si>
    <t>VINIT</t>
  </si>
  <si>
    <t>POTEN</t>
  </si>
  <si>
    <t>F</t>
  </si>
  <si>
    <t>Initial &amp;E (V)</t>
  </si>
  <si>
    <t>VLIMIT1</t>
  </si>
  <si>
    <t>Scan Limit &amp;1 (V)</t>
  </si>
  <si>
    <t>VLIMIT2</t>
  </si>
  <si>
    <t>Scan Limit &amp;2 (V)</t>
  </si>
  <si>
    <t>VFINAL</t>
  </si>
  <si>
    <t>Final &amp;E (V)</t>
  </si>
  <si>
    <t>SCANRATE</t>
  </si>
  <si>
    <t>QUANT</t>
  </si>
  <si>
    <t>&amp;Scan Rate (mV/s)</t>
  </si>
  <si>
    <t>STEPSIZE</t>
  </si>
  <si>
    <t>St&amp;ep Size (mV)</t>
  </si>
  <si>
    <t>CYCLES</t>
  </si>
  <si>
    <t>IQUANT</t>
  </si>
  <si>
    <t>C&amp;ycles (#)</t>
  </si>
  <si>
    <t>IMODE</t>
  </si>
  <si>
    <t>SELECTOR</t>
  </si>
  <si>
    <t>I/E Range &amp;Mode</t>
  </si>
  <si>
    <t>IRANGE</t>
  </si>
  <si>
    <t>&amp;Max Current (mA)</t>
  </si>
  <si>
    <t>AREA</t>
  </si>
  <si>
    <t>Electrode &amp;Area (cm^2)</t>
  </si>
  <si>
    <t>ELECTRODETYPE</t>
  </si>
  <si>
    <t>Electrode Type</t>
  </si>
  <si>
    <t>STRIPPING</t>
  </si>
  <si>
    <t>TOGGLE</t>
  </si>
  <si>
    <t>Used for Stripping</t>
  </si>
  <si>
    <t>CONDIT</t>
  </si>
  <si>
    <t>TWOPARAM</t>
  </si>
  <si>
    <t>Conditionin&amp;g</t>
  </si>
  <si>
    <t>Time(s)</t>
  </si>
  <si>
    <t>E(V)</t>
  </si>
  <si>
    <t>DELAY</t>
  </si>
  <si>
    <t>T</t>
  </si>
  <si>
    <t>Init. De&amp;lay</t>
  </si>
  <si>
    <t>Stab.(mV/s)</t>
  </si>
  <si>
    <t>EQDELAY</t>
  </si>
  <si>
    <t>Equil. &amp;Time (s)</t>
  </si>
  <si>
    <t>IRCOMP</t>
  </si>
  <si>
    <t>IRCom&amp;p</t>
  </si>
  <si>
    <t>PFCOR</t>
  </si>
  <si>
    <t>PF Corr. (ohm)</t>
  </si>
  <si>
    <t>SAMPLINGMODE</t>
  </si>
  <si>
    <t>Sampling &amp;Mode</t>
  </si>
  <si>
    <t>OCVCURVE</t>
  </si>
  <si>
    <t>TABLE</t>
  </si>
  <si>
    <t>Pt</t>
  </si>
  <si>
    <t>Vf</t>
  </si>
  <si>
    <t>Vm</t>
  </si>
  <si>
    <t>Ach</t>
  </si>
  <si>
    <t>Over</t>
  </si>
  <si>
    <t>Temp</t>
  </si>
  <si>
    <t>#</t>
  </si>
  <si>
    <t>s</t>
  </si>
  <si>
    <t>V vs. Ref.</t>
  </si>
  <si>
    <t>V</t>
  </si>
  <si>
    <t>bits</t>
  </si>
  <si>
    <t>deg C</t>
  </si>
  <si>
    <t>...........</t>
  </si>
  <si>
    <t>EOC</t>
  </si>
  <si>
    <t>Open Circuit (V)</t>
  </si>
  <si>
    <t>PSTATMODEL</t>
  </si>
  <si>
    <t>Pstat Model</t>
  </si>
  <si>
    <t>PSTATSECTION</t>
  </si>
  <si>
    <t>Pstat Section</t>
  </si>
  <si>
    <t>PSTATSERIALNO</t>
  </si>
  <si>
    <t>Pstat Serial Number</t>
  </si>
  <si>
    <t>CTRLMODE</t>
  </si>
  <si>
    <t>Control Mode</t>
  </si>
  <si>
    <t>ELECTROMETER</t>
  </si>
  <si>
    <t>RE=0 or CS=1</t>
  </si>
  <si>
    <t>IESTAB</t>
  </si>
  <si>
    <t>I/E Stability</t>
  </si>
  <si>
    <t>CASPEED</t>
  </si>
  <si>
    <t>Control Amp Speed</t>
  </si>
  <si>
    <t>CONVENTION</t>
  </si>
  <si>
    <t>Current Convention</t>
  </si>
  <si>
    <t>ICHRANGE</t>
  </si>
  <si>
    <t>Ich Range</t>
  </si>
  <si>
    <t>ICHRANGEMODE</t>
  </si>
  <si>
    <t>Ich Auto Range</t>
  </si>
  <si>
    <t>ICHOFFSETENABLE</t>
  </si>
  <si>
    <t>Ich Offset Enable</t>
  </si>
  <si>
    <t>ICHOFFSET</t>
  </si>
  <si>
    <t>Ich Offset (V)</t>
  </si>
  <si>
    <t>ICHFILTER</t>
  </si>
  <si>
    <t>Ich Filter</t>
  </si>
  <si>
    <t>VCHRANGE</t>
  </si>
  <si>
    <t>Vch Range</t>
  </si>
  <si>
    <t>VCHRANGEMODE</t>
  </si>
  <si>
    <t>Vch Auto Range</t>
  </si>
  <si>
    <t>VCHOFFSETENABLE</t>
  </si>
  <si>
    <t>Vch Offset Enable</t>
  </si>
  <si>
    <t>VCHOFFSET</t>
  </si>
  <si>
    <t>Vch Offset (V)</t>
  </si>
  <si>
    <t>VCHFILTER</t>
  </si>
  <si>
    <t>Vch Filter</t>
  </si>
  <si>
    <t>IERANGELOWERLIMIT</t>
  </si>
  <si>
    <t>I/E Range Lower Limit</t>
  </si>
  <si>
    <t>IERANGEMODE</t>
  </si>
  <si>
    <t>I/E AutoRange</t>
  </si>
  <si>
    <t>IERANGE</t>
  </si>
  <si>
    <t>I/E Range</t>
  </si>
  <si>
    <t>ACHSELECT</t>
  </si>
  <si>
    <t>Ach Select</t>
  </si>
  <si>
    <t>ACHRANGE</t>
  </si>
  <si>
    <t>Ach Range</t>
  </si>
  <si>
    <t>ACHOFFSETENABLE</t>
  </si>
  <si>
    <t>Ach Offset Enable</t>
  </si>
  <si>
    <t>ACHOFFSET</t>
  </si>
  <si>
    <t>Ach Offset (V)</t>
  </si>
  <si>
    <t>ACHFILTER</t>
  </si>
  <si>
    <t>Ach Filter</t>
  </si>
  <si>
    <t>SENSECABLEID</t>
  </si>
  <si>
    <t>Sense Cable ID</t>
  </si>
  <si>
    <t>PWRCABLEID</t>
  </si>
  <si>
    <t>Power Cable ID</t>
  </si>
  <si>
    <t>DCCALDATE</t>
  </si>
  <si>
    <t>DC Calibration Date</t>
  </si>
  <si>
    <t>ACCALDATE</t>
  </si>
  <si>
    <t>AC Calibration Date</t>
  </si>
  <si>
    <t>FRAMEWORKVERSION</t>
  </si>
  <si>
    <t>7.8.6</t>
  </si>
  <si>
    <t>Framework Version</t>
  </si>
  <si>
    <t>INSTRUMENTVERSION</t>
  </si>
  <si>
    <t>4.50</t>
  </si>
  <si>
    <t>Instrument Version</t>
  </si>
  <si>
    <t>CURVE1</t>
  </si>
  <si>
    <t>Im</t>
  </si>
  <si>
    <t>Vu</t>
  </si>
  <si>
    <t>Sig</t>
  </si>
  <si>
    <t>IERange</t>
  </si>
  <si>
    <t>A</t>
  </si>
  <si>
    <t>.....h.....</t>
  </si>
  <si>
    <t>....ih.....</t>
  </si>
  <si>
    <t>CURVE2</t>
  </si>
  <si>
    <t>....ih..i..</t>
  </si>
  <si>
    <t>CURVE3</t>
  </si>
  <si>
    <t xml:space="preserve"> Full</t>
  </si>
  <si>
    <t xml:space="preserve">&lt;Slit Height&gt; </t>
  </si>
  <si>
    <t xml:space="preserve">&lt;Energy&gt; </t>
  </si>
  <si>
    <t xml:space="preserve">&lt;SBW (nm)&gt; </t>
  </si>
  <si>
    <t xml:space="preserve">&lt;Current Wavelength&gt; </t>
  </si>
  <si>
    <t>End Method Modifications</t>
  </si>
  <si>
    <t xml:space="preserve"> New:1</t>
  </si>
  <si>
    <t xml:space="preserve"> Old:0</t>
  </si>
  <si>
    <t>Baseline Correction Changed: 7/7/2023 10:07:48 AM</t>
  </si>
  <si>
    <t xml:space="preserve"> New:External sipper</t>
  </si>
  <si>
    <t xml:space="preserve"> Old:Internal RSA</t>
  </si>
  <si>
    <t>Sipper Type Changed: 7/7/2023 10:07:24 AM</t>
  </si>
  <si>
    <t xml:space="preserve"> New:  600.000</t>
  </si>
  <si>
    <t xml:space="preserve"> Old:  602.007</t>
  </si>
  <si>
    <t>NIR Scan Rate nm Changed: 7/7/2023 10:07:24 AM</t>
  </si>
  <si>
    <t>UVVIS Scan Rate nm Changed: 7/7/2023 10:07:24 AM</t>
  </si>
  <si>
    <t xml:space="preserve"> New:1500.000</t>
  </si>
  <si>
    <t xml:space="preserve"> Old:800.000</t>
  </si>
  <si>
    <t>X Start nm Changed: 7/7/2023 10:07:24 AM</t>
  </si>
  <si>
    <t xml:space="preserve"> New:Choice 0</t>
  </si>
  <si>
    <t xml:space="preserve"> Old:ON</t>
  </si>
  <si>
    <t>MCAReportSelected Changed: 7/7/2023 9:51:37 AM</t>
  </si>
  <si>
    <t xml:space="preserve"> New:Choice 1</t>
  </si>
  <si>
    <t xml:space="preserve"> Old:Choice 0</t>
  </si>
  <si>
    <t>ConcentrationReportSelected Changed: 7/7/2023 9:51:37 AM</t>
  </si>
  <si>
    <t>Method Modifications:</t>
  </si>
  <si>
    <t>Date/Time stamp: 7/7/2023 9:51:36 AM</t>
  </si>
  <si>
    <t>Method Name    :</t>
  </si>
  <si>
    <t>Method Log     :</t>
  </si>
  <si>
    <t>Instrument Version  2.24</t>
  </si>
  <si>
    <t>Instrument  Cary 6000i</t>
  </si>
  <si>
    <t>Parameter List :</t>
  </si>
  <si>
    <t>Scan Version 6.2.0.1588</t>
  </si>
  <si>
    <t>Operator Name  :</t>
  </si>
  <si>
    <t>Collection Time: 7/7/2023 5:19:55 PM</t>
  </si>
  <si>
    <t>DCM-SPD274-after7h</t>
  </si>
  <si>
    <t>Collection Time: 7/7/2023 4:17:41 PM</t>
  </si>
  <si>
    <t>DCM-SPD274-after6h</t>
  </si>
  <si>
    <t>Collection Time: 7/7/2023 3:17:43 PM</t>
  </si>
  <si>
    <t>DCM-SPD274-after5h</t>
  </si>
  <si>
    <t>Collection Time: 7/7/2023 2:17:42 PM</t>
  </si>
  <si>
    <t>DCM-SPD274-after4h</t>
  </si>
  <si>
    <t>Collection Time: 7/7/2023 1:17:04 PM</t>
  </si>
  <si>
    <t>DCM-SPD274-after3h</t>
  </si>
  <si>
    <t>Collection Time: 7/7/2023 12:21:01 PM</t>
  </si>
  <si>
    <t>DCM-SPD274-after2h1</t>
  </si>
  <si>
    <t>Collection Time: 7/7/2023 12:17:51 PM</t>
  </si>
  <si>
    <t>DCM-SPD274-after2h</t>
  </si>
  <si>
    <t>Collection Time: 7/7/2023 11:17:15 AM</t>
  </si>
  <si>
    <t>DCM-SPD274-after1h</t>
  </si>
  <si>
    <t>Collection Time: 7/7/2023 10:15:54 AM</t>
  </si>
  <si>
    <t>DCM-SPD274-first</t>
  </si>
  <si>
    <t>Collection Time: 7/7/2023 10:12:00 AM</t>
  </si>
  <si>
    <t>DCM-DCM</t>
  </si>
  <si>
    <t>Collection Time: 7/7/2023 10:07:58 AM</t>
  </si>
  <si>
    <t>Baseline 100%T</t>
  </si>
  <si>
    <t>Abs</t>
  </si>
  <si>
    <t>Wavelength (nm)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</si>
</sst>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1" fontId="0" fillId="0" borderId="0" xfId="0" applyNumberFormat="1"/>
    <xf numFmtId="11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'Fig4b(3)Da-0.4a-0.1V;100mvsVsFc'!$E$1:$E$120</c:f>
              <c:numCache>
                <c:formatCode>0.00E+00</c:formatCode>
                <c:ptCount val="120"/>
                <c:pt idx="0">
                  <c:v>-0.67171500000000006</c:v>
                </c:pt>
                <c:pt idx="1">
                  <c:v>-0.68212500000000009</c:v>
                </c:pt>
                <c:pt idx="2">
                  <c:v>-0.69163400000000008</c:v>
                </c:pt>
                <c:pt idx="3">
                  <c:v>-0.702044</c:v>
                </c:pt>
                <c:pt idx="4">
                  <c:v>-0.71205300000000005</c:v>
                </c:pt>
                <c:pt idx="5">
                  <c:v>-0.72136200000000006</c:v>
                </c:pt>
                <c:pt idx="6">
                  <c:v>-0.73177200000000009</c:v>
                </c:pt>
                <c:pt idx="7">
                  <c:v>-0.74268200000000006</c:v>
                </c:pt>
                <c:pt idx="8">
                  <c:v>-0.75209100000000007</c:v>
                </c:pt>
                <c:pt idx="9">
                  <c:v>-0.76180000000000003</c:v>
                </c:pt>
                <c:pt idx="10">
                  <c:v>-0.77210999999999996</c:v>
                </c:pt>
                <c:pt idx="11">
                  <c:v>-0.780918</c:v>
                </c:pt>
                <c:pt idx="12">
                  <c:v>-0.791628</c:v>
                </c:pt>
                <c:pt idx="13">
                  <c:v>-0.80323900000000004</c:v>
                </c:pt>
                <c:pt idx="14">
                  <c:v>-0.81114700000000006</c:v>
                </c:pt>
                <c:pt idx="15">
                  <c:v>-0.822658</c:v>
                </c:pt>
                <c:pt idx="16">
                  <c:v>-0.83376800000000006</c:v>
                </c:pt>
                <c:pt idx="17">
                  <c:v>-0.841275</c:v>
                </c:pt>
                <c:pt idx="18">
                  <c:v>-0.85198499999999999</c:v>
                </c:pt>
                <c:pt idx="19">
                  <c:v>-0.86179499999999998</c:v>
                </c:pt>
                <c:pt idx="20">
                  <c:v>-0.87180400000000002</c:v>
                </c:pt>
                <c:pt idx="21">
                  <c:v>-0.88281399999999999</c:v>
                </c:pt>
                <c:pt idx="22">
                  <c:v>-0.89112199999999997</c:v>
                </c:pt>
                <c:pt idx="23">
                  <c:v>-0.89993100000000004</c:v>
                </c:pt>
                <c:pt idx="24">
                  <c:v>-0.91144199999999997</c:v>
                </c:pt>
                <c:pt idx="25">
                  <c:v>-0.92195099999999996</c:v>
                </c:pt>
                <c:pt idx="26">
                  <c:v>-0.929759</c:v>
                </c:pt>
                <c:pt idx="27">
                  <c:v>-0.94076899999999997</c:v>
                </c:pt>
                <c:pt idx="28">
                  <c:v>-0.951179</c:v>
                </c:pt>
                <c:pt idx="29">
                  <c:v>-0.95888600000000002</c:v>
                </c:pt>
                <c:pt idx="30">
                  <c:v>-0.97089800000000004</c:v>
                </c:pt>
                <c:pt idx="31">
                  <c:v>-0.98330899999999999</c:v>
                </c:pt>
                <c:pt idx="32">
                  <c:v>-0.99412</c:v>
                </c:pt>
                <c:pt idx="33">
                  <c:v>-1.0040290000000001</c:v>
                </c:pt>
                <c:pt idx="34">
                  <c:v>-1.012837</c:v>
                </c:pt>
                <c:pt idx="35">
                  <c:v>-1.022346</c:v>
                </c:pt>
                <c:pt idx="36">
                  <c:v>-1.031755</c:v>
                </c:pt>
                <c:pt idx="37">
                  <c:v>-1.041965</c:v>
                </c:pt>
                <c:pt idx="38">
                  <c:v>-1.0521739999999999</c:v>
                </c:pt>
                <c:pt idx="39">
                  <c:v>-1.061383</c:v>
                </c:pt>
                <c:pt idx="40">
                  <c:v>-1.071693</c:v>
                </c:pt>
                <c:pt idx="41">
                  <c:v>-1.082703</c:v>
                </c:pt>
                <c:pt idx="42">
                  <c:v>-1.092813</c:v>
                </c:pt>
                <c:pt idx="43">
                  <c:v>-1.101521</c:v>
                </c:pt>
                <c:pt idx="44">
                  <c:v>-1.1112299999999999</c:v>
                </c:pt>
                <c:pt idx="45">
                  <c:v>-1.12164</c:v>
                </c:pt>
                <c:pt idx="46">
                  <c:v>-1.1327510000000001</c:v>
                </c:pt>
                <c:pt idx="47">
                  <c:v>-1.1422600000000001</c:v>
                </c:pt>
                <c:pt idx="48">
                  <c:v>-1.1515680000000001</c:v>
                </c:pt>
                <c:pt idx="49">
                  <c:v>-1.1620780000000002</c:v>
                </c:pt>
                <c:pt idx="50">
                  <c:v>-1.1716869999999999</c:v>
                </c:pt>
                <c:pt idx="51">
                  <c:v>-1.181997</c:v>
                </c:pt>
                <c:pt idx="52">
                  <c:v>-1.192307</c:v>
                </c:pt>
                <c:pt idx="53">
                  <c:v>-1.203017</c:v>
                </c:pt>
                <c:pt idx="54">
                  <c:v>-1.2109239999999999</c:v>
                </c:pt>
                <c:pt idx="55">
                  <c:v>-1.221034</c:v>
                </c:pt>
                <c:pt idx="56">
                  <c:v>-1.232345</c:v>
                </c:pt>
                <c:pt idx="57">
                  <c:v>-1.241754</c:v>
                </c:pt>
                <c:pt idx="58">
                  <c:v>-1.251663</c:v>
                </c:pt>
                <c:pt idx="59">
                  <c:v>-1.2604709999999999</c:v>
                </c:pt>
                <c:pt idx="60">
                  <c:v>-1.2521629999999999</c:v>
                </c:pt>
                <c:pt idx="61">
                  <c:v>-1.2437550000000002</c:v>
                </c:pt>
                <c:pt idx="62">
                  <c:v>-1.232945</c:v>
                </c:pt>
                <c:pt idx="63">
                  <c:v>-1.220934</c:v>
                </c:pt>
                <c:pt idx="64">
                  <c:v>-1.2117249999999999</c:v>
                </c:pt>
                <c:pt idx="65">
                  <c:v>-1.2024159999999999</c:v>
                </c:pt>
                <c:pt idx="66">
                  <c:v>-1.191406</c:v>
                </c:pt>
                <c:pt idx="67">
                  <c:v>-1.182498</c:v>
                </c:pt>
                <c:pt idx="68">
                  <c:v>-1.172488</c:v>
                </c:pt>
                <c:pt idx="69">
                  <c:v>-1.1609769999999999</c:v>
                </c:pt>
                <c:pt idx="70">
                  <c:v>-1.1529700000000001</c:v>
                </c:pt>
                <c:pt idx="71">
                  <c:v>-1.1422600000000001</c:v>
                </c:pt>
                <c:pt idx="72">
                  <c:v>-1.1314489999999999</c:v>
                </c:pt>
                <c:pt idx="73">
                  <c:v>-1.12134</c:v>
                </c:pt>
                <c:pt idx="74">
                  <c:v>-1.1113300000000002</c:v>
                </c:pt>
                <c:pt idx="75">
                  <c:v>-1.1033230000000001</c:v>
                </c:pt>
                <c:pt idx="76">
                  <c:v>-1.091612</c:v>
                </c:pt>
                <c:pt idx="77">
                  <c:v>-1.081002</c:v>
                </c:pt>
                <c:pt idx="78">
                  <c:v>-1.0724940000000001</c:v>
                </c:pt>
                <c:pt idx="79">
                  <c:v>-1.061984</c:v>
                </c:pt>
                <c:pt idx="80">
                  <c:v>-1.051474</c:v>
                </c:pt>
                <c:pt idx="81">
                  <c:v>-1.042165</c:v>
                </c:pt>
                <c:pt idx="82">
                  <c:v>-1.032456</c:v>
                </c:pt>
                <c:pt idx="83">
                  <c:v>-1.021946</c:v>
                </c:pt>
                <c:pt idx="84">
                  <c:v>-1.0122370000000001</c:v>
                </c:pt>
                <c:pt idx="85">
                  <c:v>-1.0012259999999999</c:v>
                </c:pt>
                <c:pt idx="86">
                  <c:v>-0.99191799999999997</c:v>
                </c:pt>
                <c:pt idx="87">
                  <c:v>-0.98370999999999997</c:v>
                </c:pt>
                <c:pt idx="88">
                  <c:v>-0.97289899999999996</c:v>
                </c:pt>
                <c:pt idx="89">
                  <c:v>-0.96108800000000005</c:v>
                </c:pt>
                <c:pt idx="90">
                  <c:v>-0.95247999999999999</c:v>
                </c:pt>
                <c:pt idx="91">
                  <c:v>-0.94587399999999999</c:v>
                </c:pt>
                <c:pt idx="92">
                  <c:v>-0.93406299999999998</c:v>
                </c:pt>
                <c:pt idx="93">
                  <c:v>-0.92125100000000004</c:v>
                </c:pt>
                <c:pt idx="94">
                  <c:v>-0.91114099999999998</c:v>
                </c:pt>
                <c:pt idx="95">
                  <c:v>-0.90053099999999997</c:v>
                </c:pt>
                <c:pt idx="96">
                  <c:v>-0.89152300000000007</c:v>
                </c:pt>
                <c:pt idx="97">
                  <c:v>-0.88161299999999998</c:v>
                </c:pt>
                <c:pt idx="98">
                  <c:v>-0.87120300000000006</c:v>
                </c:pt>
                <c:pt idx="99">
                  <c:v>-0.86199499999999996</c:v>
                </c:pt>
                <c:pt idx="100">
                  <c:v>-0.85168500000000003</c:v>
                </c:pt>
                <c:pt idx="101">
                  <c:v>-0.84157499999999996</c:v>
                </c:pt>
                <c:pt idx="102">
                  <c:v>-0.83186599999999999</c:v>
                </c:pt>
                <c:pt idx="103">
                  <c:v>-0.822658</c:v>
                </c:pt>
                <c:pt idx="104">
                  <c:v>-0.81164700000000001</c:v>
                </c:pt>
                <c:pt idx="105">
                  <c:v>-0.80143799999999998</c:v>
                </c:pt>
                <c:pt idx="106">
                  <c:v>-0.79132800000000003</c:v>
                </c:pt>
                <c:pt idx="107">
                  <c:v>-0.78111799999999998</c:v>
                </c:pt>
                <c:pt idx="108">
                  <c:v>-0.77291100000000001</c:v>
                </c:pt>
                <c:pt idx="109">
                  <c:v>-0.76190000000000002</c:v>
                </c:pt>
                <c:pt idx="110">
                  <c:v>-0.75079000000000007</c:v>
                </c:pt>
                <c:pt idx="111">
                  <c:v>-0.74118100000000009</c:v>
                </c:pt>
                <c:pt idx="112">
                  <c:v>-0.73277300000000001</c:v>
                </c:pt>
                <c:pt idx="113">
                  <c:v>-0.72266300000000006</c:v>
                </c:pt>
                <c:pt idx="114">
                  <c:v>-0.71225300000000002</c:v>
                </c:pt>
                <c:pt idx="115">
                  <c:v>-0.70114300000000007</c:v>
                </c:pt>
                <c:pt idx="116">
                  <c:v>-0.69143399999999999</c:v>
                </c:pt>
                <c:pt idx="117">
                  <c:v>-0.68182500000000001</c:v>
                </c:pt>
                <c:pt idx="118">
                  <c:v>-0.67151500000000008</c:v>
                </c:pt>
                <c:pt idx="119">
                  <c:v>-0.66260600000000003</c:v>
                </c:pt>
              </c:numCache>
            </c:numRef>
          </c:xVal>
          <c:yVal>
            <c:numRef>
              <c:f>'Fig4b(3)Da-0.4a-0.1V;100mvsVsFc'!$F$1:$F$120</c:f>
              <c:numCache>
                <c:formatCode>0.00E+00</c:formatCode>
                <c:ptCount val="120"/>
                <c:pt idx="0">
                  <c:v>2.2904800000000001</c:v>
                </c:pt>
                <c:pt idx="1">
                  <c:v>2.0990899999999999</c:v>
                </c:pt>
                <c:pt idx="2">
                  <c:v>1.9339099999999998</c:v>
                </c:pt>
                <c:pt idx="3">
                  <c:v>1.78027</c:v>
                </c:pt>
                <c:pt idx="4">
                  <c:v>1.6400999999999999</c:v>
                </c:pt>
                <c:pt idx="5">
                  <c:v>1.5113800000000002</c:v>
                </c:pt>
                <c:pt idx="6">
                  <c:v>1.3867200000000002</c:v>
                </c:pt>
                <c:pt idx="7">
                  <c:v>1.27101</c:v>
                </c:pt>
                <c:pt idx="8">
                  <c:v>1.1596</c:v>
                </c:pt>
                <c:pt idx="9">
                  <c:v>1.0563500000000001</c:v>
                </c:pt>
                <c:pt idx="10">
                  <c:v>0.946882</c:v>
                </c:pt>
                <c:pt idx="11">
                  <c:v>0.84653100000000003</c:v>
                </c:pt>
                <c:pt idx="12">
                  <c:v>0.73718499999999998</c:v>
                </c:pt>
                <c:pt idx="13">
                  <c:v>0.52438300000000004</c:v>
                </c:pt>
                <c:pt idx="14">
                  <c:v>0.41042599999999996</c:v>
                </c:pt>
                <c:pt idx="15">
                  <c:v>0.27163400000000004</c:v>
                </c:pt>
                <c:pt idx="16">
                  <c:v>5.0788300000000001E-2</c:v>
                </c:pt>
                <c:pt idx="17">
                  <c:v>-0.10274599999999999</c:v>
                </c:pt>
                <c:pt idx="18">
                  <c:v>-0.43176500000000001</c:v>
                </c:pt>
                <c:pt idx="19">
                  <c:v>-0.84306000000000003</c:v>
                </c:pt>
                <c:pt idx="20">
                  <c:v>-1.0928500000000001</c:v>
                </c:pt>
                <c:pt idx="21">
                  <c:v>-1.9091899999999999</c:v>
                </c:pt>
                <c:pt idx="22">
                  <c:v>-2.8408199999999999</c:v>
                </c:pt>
                <c:pt idx="23">
                  <c:v>-3.9763499999999996</c:v>
                </c:pt>
                <c:pt idx="24">
                  <c:v>-6.0828300000000004</c:v>
                </c:pt>
                <c:pt idx="25">
                  <c:v>-8.3938699999999997</c:v>
                </c:pt>
                <c:pt idx="26">
                  <c:v>-10.8695</c:v>
                </c:pt>
                <c:pt idx="27">
                  <c:v>-13.977500000000001</c:v>
                </c:pt>
                <c:pt idx="28">
                  <c:v>-18.491400000000002</c:v>
                </c:pt>
                <c:pt idx="29">
                  <c:v>-20.781099999999999</c:v>
                </c:pt>
                <c:pt idx="30">
                  <c:v>-24.541100000000004</c:v>
                </c:pt>
                <c:pt idx="31">
                  <c:v>-26.960699999999999</c:v>
                </c:pt>
                <c:pt idx="32">
                  <c:v>-27.737400000000001</c:v>
                </c:pt>
                <c:pt idx="33">
                  <c:v>-27.753299999999999</c:v>
                </c:pt>
                <c:pt idx="34">
                  <c:v>-27.395900000000001</c:v>
                </c:pt>
                <c:pt idx="35">
                  <c:v>-26.915900000000001</c:v>
                </c:pt>
                <c:pt idx="36">
                  <c:v>-26.2864</c:v>
                </c:pt>
                <c:pt idx="37">
                  <c:v>-25.473799999999997</c:v>
                </c:pt>
                <c:pt idx="38">
                  <c:v>-24.668700000000001</c:v>
                </c:pt>
                <c:pt idx="39">
                  <c:v>-23.733799999999999</c:v>
                </c:pt>
                <c:pt idx="40">
                  <c:v>-22.908000000000001</c:v>
                </c:pt>
                <c:pt idx="41">
                  <c:v>-22.129200000000001</c:v>
                </c:pt>
                <c:pt idx="42">
                  <c:v>-21.3962</c:v>
                </c:pt>
                <c:pt idx="43">
                  <c:v>-20.708100000000002</c:v>
                </c:pt>
                <c:pt idx="44">
                  <c:v>-20.117699999999999</c:v>
                </c:pt>
                <c:pt idx="45">
                  <c:v>-19.592400000000001</c:v>
                </c:pt>
                <c:pt idx="46">
                  <c:v>-19.107799999999997</c:v>
                </c:pt>
                <c:pt idx="47">
                  <c:v>-18.658200000000001</c:v>
                </c:pt>
                <c:pt idx="48">
                  <c:v>-18.241099999999999</c:v>
                </c:pt>
                <c:pt idx="49">
                  <c:v>-17.880199999999999</c:v>
                </c:pt>
                <c:pt idx="50">
                  <c:v>-17.5425</c:v>
                </c:pt>
                <c:pt idx="51">
                  <c:v>-17.234200000000001</c:v>
                </c:pt>
                <c:pt idx="52">
                  <c:v>-16.9498</c:v>
                </c:pt>
                <c:pt idx="53">
                  <c:v>-16.683800000000002</c:v>
                </c:pt>
                <c:pt idx="54">
                  <c:v>-16.4373</c:v>
                </c:pt>
                <c:pt idx="55">
                  <c:v>-16.206199999999999</c:v>
                </c:pt>
                <c:pt idx="56">
                  <c:v>-16.019500000000001</c:v>
                </c:pt>
                <c:pt idx="57">
                  <c:v>-15.807399999999999</c:v>
                </c:pt>
                <c:pt idx="58">
                  <c:v>-15.639100000000001</c:v>
                </c:pt>
                <c:pt idx="59">
                  <c:v>-15.46</c:v>
                </c:pt>
                <c:pt idx="60">
                  <c:v>-15.1462</c:v>
                </c:pt>
                <c:pt idx="61">
                  <c:v>-14.888</c:v>
                </c:pt>
                <c:pt idx="62">
                  <c:v>-14.6579</c:v>
                </c:pt>
                <c:pt idx="63">
                  <c:v>-14.442399999999999</c:v>
                </c:pt>
                <c:pt idx="64">
                  <c:v>-14.263</c:v>
                </c:pt>
                <c:pt idx="65">
                  <c:v>-14.0906</c:v>
                </c:pt>
                <c:pt idx="66">
                  <c:v>-13.919200000000002</c:v>
                </c:pt>
                <c:pt idx="67">
                  <c:v>-13.759799999999998</c:v>
                </c:pt>
                <c:pt idx="68">
                  <c:v>-13.616</c:v>
                </c:pt>
                <c:pt idx="69">
                  <c:v>-13.453199999999999</c:v>
                </c:pt>
                <c:pt idx="70">
                  <c:v>-13.318399999999999</c:v>
                </c:pt>
                <c:pt idx="71">
                  <c:v>-13.173</c:v>
                </c:pt>
                <c:pt idx="72">
                  <c:v>-13.003499999999999</c:v>
                </c:pt>
                <c:pt idx="73">
                  <c:v>-12.862499999999999</c:v>
                </c:pt>
                <c:pt idx="74">
                  <c:v>-12.6912</c:v>
                </c:pt>
                <c:pt idx="75">
                  <c:v>-12.5303</c:v>
                </c:pt>
                <c:pt idx="76">
                  <c:v>-12.3172</c:v>
                </c:pt>
                <c:pt idx="77">
                  <c:v>-12.0274</c:v>
                </c:pt>
                <c:pt idx="78">
                  <c:v>-11.806100000000001</c:v>
                </c:pt>
                <c:pt idx="79">
                  <c:v>-11.3896</c:v>
                </c:pt>
                <c:pt idx="80">
                  <c:v>-10.903</c:v>
                </c:pt>
                <c:pt idx="81">
                  <c:v>-10.248099999999999</c:v>
                </c:pt>
                <c:pt idx="82">
                  <c:v>-9.4623200000000001</c:v>
                </c:pt>
                <c:pt idx="83">
                  <c:v>-8.1754899999999999</c:v>
                </c:pt>
                <c:pt idx="84">
                  <c:v>-6.7509300000000003</c:v>
                </c:pt>
                <c:pt idx="85">
                  <c:v>-4.6587800000000001</c:v>
                </c:pt>
                <c:pt idx="86">
                  <c:v>-2.3064200000000001</c:v>
                </c:pt>
                <c:pt idx="87">
                  <c:v>9.2763499999999999E-2</c:v>
                </c:pt>
                <c:pt idx="88">
                  <c:v>1.09368</c:v>
                </c:pt>
                <c:pt idx="89">
                  <c:v>7.11273</c:v>
                </c:pt>
                <c:pt idx="90">
                  <c:v>9.8291000000000004</c:v>
                </c:pt>
                <c:pt idx="91">
                  <c:v>11.504899999999999</c:v>
                </c:pt>
                <c:pt idx="92">
                  <c:v>13.8043</c:v>
                </c:pt>
                <c:pt idx="93">
                  <c:v>15.510199999999999</c:v>
                </c:pt>
                <c:pt idx="94">
                  <c:v>14.9025</c:v>
                </c:pt>
                <c:pt idx="95">
                  <c:v>14.375499999999999</c:v>
                </c:pt>
                <c:pt idx="96">
                  <c:v>13.4377</c:v>
                </c:pt>
                <c:pt idx="97">
                  <c:v>12.4672</c:v>
                </c:pt>
                <c:pt idx="98">
                  <c:v>11.579800000000001</c:v>
                </c:pt>
                <c:pt idx="99">
                  <c:v>10.5975</c:v>
                </c:pt>
                <c:pt idx="100">
                  <c:v>9.6989300000000007</c:v>
                </c:pt>
                <c:pt idx="101">
                  <c:v>8.8824100000000001</c:v>
                </c:pt>
                <c:pt idx="102">
                  <c:v>8.1046399999999998</c:v>
                </c:pt>
                <c:pt idx="103">
                  <c:v>7.4798399999999994</c:v>
                </c:pt>
                <c:pt idx="104">
                  <c:v>6.8612599999999997</c:v>
                </c:pt>
                <c:pt idx="105">
                  <c:v>6.3080399999999992</c:v>
                </c:pt>
                <c:pt idx="106">
                  <c:v>5.7936200000000007</c:v>
                </c:pt>
                <c:pt idx="107">
                  <c:v>5.3467700000000002</c:v>
                </c:pt>
                <c:pt idx="108">
                  <c:v>4.9310400000000003</c:v>
                </c:pt>
                <c:pt idx="109">
                  <c:v>4.57057</c:v>
                </c:pt>
                <c:pt idx="110">
                  <c:v>4.2407000000000004</c:v>
                </c:pt>
                <c:pt idx="111">
                  <c:v>3.9352500000000004</c:v>
                </c:pt>
                <c:pt idx="112">
                  <c:v>3.6613600000000002</c:v>
                </c:pt>
                <c:pt idx="113">
                  <c:v>3.4128400000000001</c:v>
                </c:pt>
                <c:pt idx="114">
                  <c:v>3.1915200000000001</c:v>
                </c:pt>
                <c:pt idx="115">
                  <c:v>2.9800699999999996</c:v>
                </c:pt>
                <c:pt idx="116">
                  <c:v>2.7927200000000001</c:v>
                </c:pt>
                <c:pt idx="117">
                  <c:v>2.6156700000000002</c:v>
                </c:pt>
                <c:pt idx="118">
                  <c:v>2.4556</c:v>
                </c:pt>
                <c:pt idx="119">
                  <c:v>2.3095599999999998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932-4AA5-8D6D-B5BF2DCF2A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74376624"/>
        <c:axId val="1174377040"/>
      </c:scatterChart>
      <c:valAx>
        <c:axId val="11743766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4377040"/>
        <c:crosses val="autoZero"/>
        <c:crossBetween val="midCat"/>
      </c:valAx>
      <c:valAx>
        <c:axId val="1174377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43766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100011</xdr:colOff>
      <xdr:row>91</xdr:row>
      <xdr:rowOff>114299</xdr:rowOff>
    </xdr:from>
    <xdr:to>
      <xdr:col>20</xdr:col>
      <xdr:colOff>9524</xdr:colOff>
      <xdr:row>111</xdr:row>
      <xdr:rowOff>142874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PD-SA-408-test100mvs" connectionId="2" xr16:uid="{00000000-0016-0000-0000-000000000000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PD-SA-408-ferrocene" connectionId="1" xr16:uid="{00000000-0016-0000-0100-000001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A1C5D-282E-4CD9-B9C1-A4B9C75341D6}">
  <dimension ref="A1:V1601"/>
  <sheetViews>
    <sheetView workbookViewId="0">
      <selection activeCell="K41" sqref="K41"/>
    </sheetView>
  </sheetViews>
  <sheetFormatPr defaultRowHeight="15" x14ac:dyDescent="0.25"/>
  <sheetData>
    <row r="1" spans="1:8" x14ac:dyDescent="0.25">
      <c r="A1" t="s">
        <v>213</v>
      </c>
      <c r="C1" t="s">
        <v>211</v>
      </c>
      <c r="E1" t="s">
        <v>209</v>
      </c>
      <c r="G1" t="s">
        <v>207</v>
      </c>
    </row>
    <row r="2" spans="1:8" x14ac:dyDescent="0.25">
      <c r="A2" t="s">
        <v>215</v>
      </c>
      <c r="B2" t="s">
        <v>214</v>
      </c>
      <c r="C2" t="s">
        <v>215</v>
      </c>
      <c r="D2" t="s">
        <v>214</v>
      </c>
      <c r="E2" t="s">
        <v>215</v>
      </c>
      <c r="F2" t="s">
        <v>214</v>
      </c>
      <c r="G2" t="s">
        <v>215</v>
      </c>
      <c r="H2" t="s">
        <v>214</v>
      </c>
    </row>
    <row r="3" spans="1:8" x14ac:dyDescent="0.25">
      <c r="A3">
        <v>1500</v>
      </c>
      <c r="B3">
        <v>7.1603646499999998E-3</v>
      </c>
      <c r="C3">
        <v>1500</v>
      </c>
      <c r="D3">
        <v>3.9771286540000002E-4</v>
      </c>
      <c r="E3">
        <v>1500</v>
      </c>
      <c r="F3">
        <v>1.166174072E-3</v>
      </c>
      <c r="G3">
        <v>1500</v>
      </c>
      <c r="H3">
        <v>7.0832559140000004E-4</v>
      </c>
    </row>
    <row r="4" spans="1:8" x14ac:dyDescent="0.25">
      <c r="A4">
        <v>1499</v>
      </c>
      <c r="B4">
        <v>7.1898661550000003E-3</v>
      </c>
      <c r="C4">
        <v>1499</v>
      </c>
      <c r="D4">
        <v>3.561557096E-4</v>
      </c>
      <c r="E4">
        <v>1499</v>
      </c>
      <c r="F4">
        <v>1.0561882520000001E-3</v>
      </c>
      <c r="G4">
        <v>1499</v>
      </c>
      <c r="H4">
        <v>5.6201132249999997E-4</v>
      </c>
    </row>
    <row r="5" spans="1:8" x14ac:dyDescent="0.25">
      <c r="A5">
        <v>1498</v>
      </c>
      <c r="B5">
        <v>7.1903136560000002E-3</v>
      </c>
      <c r="C5">
        <v>1498</v>
      </c>
      <c r="D5">
        <v>4.0162523509999998E-4</v>
      </c>
      <c r="E5">
        <v>1498</v>
      </c>
      <c r="F5">
        <v>1.113331644E-3</v>
      </c>
      <c r="G5">
        <v>1498</v>
      </c>
      <c r="H5">
        <v>6.6396465989999995E-4</v>
      </c>
    </row>
    <row r="6" spans="1:8" x14ac:dyDescent="0.25">
      <c r="A6">
        <v>1497</v>
      </c>
      <c r="B6">
        <v>7.2183697480000001E-3</v>
      </c>
      <c r="C6">
        <v>1497</v>
      </c>
      <c r="D6">
        <v>3.8677910920000003E-4</v>
      </c>
      <c r="E6">
        <v>1497</v>
      </c>
      <c r="F6">
        <v>1.0105463439999999E-3</v>
      </c>
      <c r="G6">
        <v>1497</v>
      </c>
      <c r="H6">
        <v>6.2230427279999999E-4</v>
      </c>
    </row>
    <row r="7" spans="1:8" x14ac:dyDescent="0.25">
      <c r="A7">
        <v>1496</v>
      </c>
      <c r="B7">
        <v>7.1817869319999996E-3</v>
      </c>
      <c r="C7">
        <v>1496</v>
      </c>
      <c r="D7">
        <v>3.603786172E-4</v>
      </c>
      <c r="E7">
        <v>1496</v>
      </c>
      <c r="F7">
        <v>9.4514072410000003E-4</v>
      </c>
      <c r="G7">
        <v>1496</v>
      </c>
      <c r="H7">
        <v>5.7631911479999996E-4</v>
      </c>
    </row>
    <row r="8" spans="1:8" x14ac:dyDescent="0.25">
      <c r="A8">
        <v>1495</v>
      </c>
      <c r="B8">
        <v>7.0417206729999999E-3</v>
      </c>
      <c r="C8">
        <v>1495</v>
      </c>
      <c r="D8">
        <v>3.2092333999999997E-4</v>
      </c>
      <c r="E8">
        <v>1495</v>
      </c>
      <c r="F8">
        <v>8.7857770270000004E-4</v>
      </c>
      <c r="G8">
        <v>1495</v>
      </c>
      <c r="H8">
        <v>6.1006873149999996E-4</v>
      </c>
    </row>
    <row r="9" spans="1:8" x14ac:dyDescent="0.25">
      <c r="A9">
        <v>1494</v>
      </c>
      <c r="B9">
        <v>7.0245675740000001E-3</v>
      </c>
      <c r="C9">
        <v>1494</v>
      </c>
      <c r="D9">
        <v>3.4335773670000002E-4</v>
      </c>
      <c r="E9">
        <v>1494</v>
      </c>
      <c r="F9">
        <v>8.4133178460000005E-4</v>
      </c>
      <c r="G9">
        <v>1494</v>
      </c>
      <c r="H9">
        <v>5.5384676670000002E-4</v>
      </c>
    </row>
    <row r="10" spans="1:8" x14ac:dyDescent="0.25">
      <c r="A10">
        <v>1493</v>
      </c>
      <c r="B10">
        <v>6.876504514E-3</v>
      </c>
      <c r="C10">
        <v>1493</v>
      </c>
      <c r="D10">
        <v>3.1670083990000003E-4</v>
      </c>
      <c r="E10">
        <v>1493</v>
      </c>
      <c r="F10">
        <v>8.1145437430000004E-4</v>
      </c>
      <c r="G10">
        <v>1493</v>
      </c>
      <c r="H10">
        <v>5.3951382870000004E-4</v>
      </c>
    </row>
    <row r="11" spans="1:8" x14ac:dyDescent="0.25">
      <c r="A11">
        <v>1492</v>
      </c>
      <c r="B11">
        <v>6.7473165689999996E-3</v>
      </c>
      <c r="C11">
        <v>1492</v>
      </c>
      <c r="D11">
        <v>3.1183075039999998E-4</v>
      </c>
      <c r="E11">
        <v>1492</v>
      </c>
      <c r="F11">
        <v>7.913816371E-4</v>
      </c>
      <c r="G11">
        <v>1492</v>
      </c>
      <c r="H11">
        <v>5.3723301970000001E-4</v>
      </c>
    </row>
    <row r="12" spans="1:8" x14ac:dyDescent="0.25">
      <c r="A12">
        <v>1491</v>
      </c>
      <c r="B12">
        <v>6.6633238459999997E-3</v>
      </c>
      <c r="C12">
        <v>1491</v>
      </c>
      <c r="D12">
        <v>3.3175182760000001E-4</v>
      </c>
      <c r="E12">
        <v>1491</v>
      </c>
      <c r="F12">
        <v>8.2940130960000005E-4</v>
      </c>
      <c r="G12">
        <v>1491</v>
      </c>
      <c r="H12">
        <v>6.4141000619999996E-4</v>
      </c>
    </row>
    <row r="13" spans="1:8" x14ac:dyDescent="0.25">
      <c r="A13">
        <v>1490</v>
      </c>
      <c r="B13">
        <v>6.6240015439999996E-3</v>
      </c>
      <c r="C13">
        <v>1490</v>
      </c>
      <c r="D13">
        <v>2.9965577409999999E-4</v>
      </c>
      <c r="E13">
        <v>1490</v>
      </c>
      <c r="F13">
        <v>7.8705081249999997E-4</v>
      </c>
      <c r="G13">
        <v>1490</v>
      </c>
      <c r="H13">
        <v>5.3601484980000003E-4</v>
      </c>
    </row>
    <row r="14" spans="1:8" x14ac:dyDescent="0.25">
      <c r="A14">
        <v>1489</v>
      </c>
      <c r="B14">
        <v>6.5946700049999999E-3</v>
      </c>
      <c r="C14">
        <v>1489</v>
      </c>
      <c r="D14">
        <v>2.9522625849999999E-4</v>
      </c>
      <c r="E14">
        <v>1489</v>
      </c>
      <c r="F14">
        <v>7.5064250270000005E-4</v>
      </c>
      <c r="G14">
        <v>1489</v>
      </c>
      <c r="H14">
        <v>5.2007561320000005E-4</v>
      </c>
    </row>
    <row r="15" spans="1:8" x14ac:dyDescent="0.25">
      <c r="A15">
        <v>1488</v>
      </c>
      <c r="B15">
        <v>6.4974371340000003E-3</v>
      </c>
      <c r="C15">
        <v>1488</v>
      </c>
      <c r="D15">
        <v>2.7181004410000001E-4</v>
      </c>
      <c r="E15">
        <v>1488</v>
      </c>
      <c r="F15">
        <v>7.5235392430000002E-4</v>
      </c>
      <c r="G15">
        <v>1488</v>
      </c>
      <c r="H15">
        <v>5.8261782399999997E-4</v>
      </c>
    </row>
    <row r="16" spans="1:8" x14ac:dyDescent="0.25">
      <c r="A16">
        <v>1487</v>
      </c>
      <c r="B16">
        <v>6.3940263349999997E-3</v>
      </c>
      <c r="C16">
        <v>1487</v>
      </c>
      <c r="D16">
        <v>2.7509965000000001E-4</v>
      </c>
      <c r="E16">
        <v>1487</v>
      </c>
      <c r="F16">
        <v>7.5795501470000005E-4</v>
      </c>
      <c r="G16">
        <v>1487</v>
      </c>
      <c r="H16">
        <v>5.2383361620000001E-4</v>
      </c>
    </row>
    <row r="17" spans="1:8" x14ac:dyDescent="0.25">
      <c r="A17">
        <v>1486</v>
      </c>
      <c r="B17">
        <v>6.3906111749999998E-3</v>
      </c>
      <c r="C17">
        <v>1486</v>
      </c>
      <c r="D17">
        <v>2.8895764260000002E-4</v>
      </c>
      <c r="E17">
        <v>1486</v>
      </c>
      <c r="F17">
        <v>7.8362767820000002E-4</v>
      </c>
      <c r="G17">
        <v>1486</v>
      </c>
      <c r="H17">
        <v>5.9316767150000005E-4</v>
      </c>
    </row>
    <row r="18" spans="1:8" x14ac:dyDescent="0.25">
      <c r="A18">
        <v>1485</v>
      </c>
      <c r="B18">
        <v>6.2259840780000001E-3</v>
      </c>
      <c r="C18">
        <v>1485</v>
      </c>
      <c r="D18">
        <v>2.720431658E-4</v>
      </c>
      <c r="E18">
        <v>1485</v>
      </c>
      <c r="F18">
        <v>7.8702485189999997E-4</v>
      </c>
      <c r="G18">
        <v>1485</v>
      </c>
      <c r="H18">
        <v>6.200489588E-4</v>
      </c>
    </row>
    <row r="19" spans="1:8" x14ac:dyDescent="0.25">
      <c r="A19">
        <v>1484</v>
      </c>
      <c r="B19">
        <v>6.0436483470000003E-3</v>
      </c>
      <c r="C19">
        <v>1484</v>
      </c>
      <c r="D19">
        <v>2.9911179440000001E-4</v>
      </c>
      <c r="E19">
        <v>1484</v>
      </c>
      <c r="F19">
        <v>7.6801644169999998E-4</v>
      </c>
      <c r="G19">
        <v>1484</v>
      </c>
      <c r="H19">
        <v>5.8023311430000001E-4</v>
      </c>
    </row>
    <row r="20" spans="1:8" x14ac:dyDescent="0.25">
      <c r="A20">
        <v>1483</v>
      </c>
      <c r="B20">
        <v>6.1240033250000003E-3</v>
      </c>
      <c r="C20">
        <v>1483</v>
      </c>
      <c r="D20">
        <v>2.4067674529999999E-4</v>
      </c>
      <c r="E20">
        <v>1483</v>
      </c>
      <c r="F20">
        <v>6.6494982460000001E-4</v>
      </c>
      <c r="G20">
        <v>1483</v>
      </c>
      <c r="H20">
        <v>5.1136763070000002E-4</v>
      </c>
    </row>
    <row r="21" spans="1:8" x14ac:dyDescent="0.25">
      <c r="A21">
        <v>1482</v>
      </c>
      <c r="B21">
        <v>5.8552236299999998E-3</v>
      </c>
      <c r="C21">
        <v>1482</v>
      </c>
      <c r="D21">
        <v>2.5792670200000002E-4</v>
      </c>
      <c r="E21">
        <v>1482</v>
      </c>
      <c r="F21">
        <v>6.9896556670000004E-4</v>
      </c>
      <c r="G21">
        <v>1482</v>
      </c>
      <c r="H21">
        <v>5.7079811810000001E-4</v>
      </c>
    </row>
    <row r="22" spans="1:8" x14ac:dyDescent="0.25">
      <c r="A22">
        <v>1481</v>
      </c>
      <c r="B22">
        <v>5.6438548489999999E-3</v>
      </c>
      <c r="C22">
        <v>1481</v>
      </c>
      <c r="D22">
        <v>2.8926847149999998E-4</v>
      </c>
      <c r="E22">
        <v>1481</v>
      </c>
      <c r="F22">
        <v>7.2367535899999999E-4</v>
      </c>
      <c r="G22">
        <v>1481</v>
      </c>
      <c r="H22">
        <v>5.5941939349999996E-4</v>
      </c>
    </row>
    <row r="23" spans="1:8" x14ac:dyDescent="0.25">
      <c r="A23">
        <v>1480</v>
      </c>
      <c r="B23">
        <v>5.5113099520000004E-3</v>
      </c>
      <c r="C23">
        <v>1480</v>
      </c>
      <c r="D23">
        <v>2.826372802E-4</v>
      </c>
      <c r="E23">
        <v>1480</v>
      </c>
      <c r="F23">
        <v>7.094664034E-4</v>
      </c>
      <c r="G23">
        <v>1480</v>
      </c>
      <c r="H23">
        <v>5.9995910849999995E-4</v>
      </c>
    </row>
    <row r="24" spans="1:8" x14ac:dyDescent="0.25">
      <c r="A24">
        <v>1479</v>
      </c>
      <c r="B24">
        <v>5.6402618070000004E-3</v>
      </c>
      <c r="C24">
        <v>1479</v>
      </c>
      <c r="D24">
        <v>2.6670735680000001E-4</v>
      </c>
      <c r="E24">
        <v>1479</v>
      </c>
      <c r="F24">
        <v>7.0638098990000002E-4</v>
      </c>
      <c r="G24">
        <v>1479</v>
      </c>
      <c r="H24">
        <v>6.0817640040000003E-4</v>
      </c>
    </row>
    <row r="25" spans="1:8" x14ac:dyDescent="0.25">
      <c r="A25">
        <v>1478</v>
      </c>
      <c r="B25">
        <v>5.3978594949999998E-3</v>
      </c>
      <c r="C25">
        <v>1478</v>
      </c>
      <c r="D25">
        <v>2.4445820600000001E-4</v>
      </c>
      <c r="E25">
        <v>1478</v>
      </c>
      <c r="F25">
        <v>6.7684985700000003E-4</v>
      </c>
      <c r="G25">
        <v>1478</v>
      </c>
      <c r="H25">
        <v>4.8309366680000001E-4</v>
      </c>
    </row>
    <row r="26" spans="1:8" x14ac:dyDescent="0.25">
      <c r="A26">
        <v>1477</v>
      </c>
      <c r="B26">
        <v>5.5005871690000001E-3</v>
      </c>
      <c r="C26">
        <v>1477</v>
      </c>
      <c r="D26">
        <v>2.4583094639999998E-4</v>
      </c>
      <c r="E26">
        <v>1477</v>
      </c>
      <c r="F26">
        <v>6.3288101229999995E-4</v>
      </c>
      <c r="G26">
        <v>1477</v>
      </c>
      <c r="H26">
        <v>5.4342747900000001E-4</v>
      </c>
    </row>
    <row r="27" spans="1:8" x14ac:dyDescent="0.25">
      <c r="A27">
        <v>1476</v>
      </c>
      <c r="B27">
        <v>5.244847853E-3</v>
      </c>
      <c r="C27">
        <v>1476</v>
      </c>
      <c r="D27">
        <v>2.496383677E-4</v>
      </c>
      <c r="E27">
        <v>1476</v>
      </c>
      <c r="F27">
        <v>6.700571976E-4</v>
      </c>
      <c r="G27">
        <v>1476</v>
      </c>
      <c r="H27">
        <v>6.4986135110000004E-4</v>
      </c>
    </row>
    <row r="28" spans="1:8" x14ac:dyDescent="0.25">
      <c r="A28">
        <v>1475</v>
      </c>
      <c r="B28">
        <v>5.0320471639999998E-3</v>
      </c>
      <c r="C28">
        <v>1475</v>
      </c>
      <c r="D28">
        <v>2.4083215979999999E-4</v>
      </c>
      <c r="E28">
        <v>1475</v>
      </c>
      <c r="F28">
        <v>6.4213585569999996E-4</v>
      </c>
      <c r="G28">
        <v>1475</v>
      </c>
      <c r="H28">
        <v>5.3303432650000004E-4</v>
      </c>
    </row>
    <row r="29" spans="1:8" x14ac:dyDescent="0.25">
      <c r="A29">
        <v>1474</v>
      </c>
      <c r="B29">
        <v>5.0867302340000002E-3</v>
      </c>
      <c r="C29">
        <v>1474</v>
      </c>
      <c r="D29">
        <v>1.9569022700000001E-4</v>
      </c>
      <c r="E29">
        <v>1474</v>
      </c>
      <c r="F29">
        <v>6.0491019389999996E-4</v>
      </c>
      <c r="G29">
        <v>1474</v>
      </c>
      <c r="H29">
        <v>5.3933239539999997E-4</v>
      </c>
    </row>
    <row r="30" spans="1:8" x14ac:dyDescent="0.25">
      <c r="A30">
        <v>1473</v>
      </c>
      <c r="B30">
        <v>4.9952287230000001E-3</v>
      </c>
      <c r="C30">
        <v>1473</v>
      </c>
      <c r="D30">
        <v>2.289699623E-4</v>
      </c>
      <c r="E30">
        <v>1473</v>
      </c>
      <c r="F30">
        <v>6.6165730819999998E-4</v>
      </c>
      <c r="G30">
        <v>1473</v>
      </c>
      <c r="H30">
        <v>5.6499207860000004E-4</v>
      </c>
    </row>
    <row r="31" spans="1:8" x14ac:dyDescent="0.25">
      <c r="A31">
        <v>1472</v>
      </c>
      <c r="B31">
        <v>4.5508015900000004E-3</v>
      </c>
      <c r="C31">
        <v>1472</v>
      </c>
      <c r="D31">
        <v>2.6675916160000002E-4</v>
      </c>
      <c r="E31">
        <v>1472</v>
      </c>
      <c r="F31">
        <v>6.5346492920000001E-4</v>
      </c>
      <c r="G31">
        <v>1472</v>
      </c>
      <c r="H31">
        <v>6.4866885080000004E-4</v>
      </c>
    </row>
    <row r="32" spans="1:8" x14ac:dyDescent="0.25">
      <c r="A32">
        <v>1471</v>
      </c>
      <c r="B32">
        <v>4.85570915E-3</v>
      </c>
      <c r="C32">
        <v>1471</v>
      </c>
      <c r="D32">
        <v>2.305239468E-4</v>
      </c>
      <c r="E32">
        <v>1471</v>
      </c>
      <c r="F32">
        <v>6.0296605809999999E-4</v>
      </c>
      <c r="G32">
        <v>1471</v>
      </c>
      <c r="H32">
        <v>5.1883159899999997E-4</v>
      </c>
    </row>
    <row r="33" spans="1:8" x14ac:dyDescent="0.25">
      <c r="A33">
        <v>1470</v>
      </c>
      <c r="B33">
        <v>4.7290571969999997E-3</v>
      </c>
      <c r="C33">
        <v>1470</v>
      </c>
      <c r="D33">
        <v>2.0806948309999999E-4</v>
      </c>
      <c r="E33">
        <v>1470</v>
      </c>
      <c r="F33">
        <v>6.6471647010000003E-4</v>
      </c>
      <c r="G33">
        <v>1470</v>
      </c>
      <c r="H33">
        <v>5.492073251E-4</v>
      </c>
    </row>
    <row r="34" spans="1:8" x14ac:dyDescent="0.25">
      <c r="A34">
        <v>1469</v>
      </c>
      <c r="B34">
        <v>4.4322144240000003E-3</v>
      </c>
      <c r="C34">
        <v>1469</v>
      </c>
      <c r="D34">
        <v>2.3464202240000001E-4</v>
      </c>
      <c r="E34">
        <v>1469</v>
      </c>
      <c r="F34">
        <v>6.6396465989999995E-4</v>
      </c>
      <c r="G34">
        <v>1469</v>
      </c>
      <c r="H34">
        <v>5.3158291849999997E-4</v>
      </c>
    </row>
    <row r="35" spans="1:8" x14ac:dyDescent="0.25">
      <c r="A35">
        <v>1468</v>
      </c>
      <c r="B35">
        <v>4.3650888840000004E-3</v>
      </c>
      <c r="C35">
        <v>1468</v>
      </c>
      <c r="D35">
        <v>1.8406234450000001E-4</v>
      </c>
      <c r="E35">
        <v>1468</v>
      </c>
      <c r="F35">
        <v>6.2611495380000002E-4</v>
      </c>
      <c r="G35">
        <v>1468</v>
      </c>
      <c r="H35">
        <v>5.2308203889999999E-4</v>
      </c>
    </row>
    <row r="36" spans="1:8" x14ac:dyDescent="0.25">
      <c r="A36">
        <v>1467</v>
      </c>
      <c r="B36">
        <v>4.3554143050000002E-3</v>
      </c>
      <c r="C36">
        <v>1467</v>
      </c>
      <c r="D36">
        <v>2.1563186599999999E-4</v>
      </c>
      <c r="E36">
        <v>1467</v>
      </c>
      <c r="F36">
        <v>6.6541647540000002E-4</v>
      </c>
      <c r="G36">
        <v>1467</v>
      </c>
      <c r="H36">
        <v>5.1603262550000003E-4</v>
      </c>
    </row>
    <row r="37" spans="1:8" x14ac:dyDescent="0.25">
      <c r="A37">
        <v>1466</v>
      </c>
      <c r="B37">
        <v>4.1468385609999998E-3</v>
      </c>
      <c r="C37">
        <v>1466</v>
      </c>
      <c r="D37">
        <v>2.3925224380000001E-4</v>
      </c>
      <c r="E37">
        <v>1466</v>
      </c>
      <c r="F37">
        <v>7.2403834200000002E-4</v>
      </c>
      <c r="G37">
        <v>1466</v>
      </c>
      <c r="H37">
        <v>6.1509769879999996E-4</v>
      </c>
    </row>
    <row r="38" spans="1:8" x14ac:dyDescent="0.25">
      <c r="A38">
        <v>1465</v>
      </c>
      <c r="B38">
        <v>3.8619632830000001E-3</v>
      </c>
      <c r="C38">
        <v>1465</v>
      </c>
      <c r="D38">
        <v>1.7688894880000001E-4</v>
      </c>
      <c r="E38">
        <v>1465</v>
      </c>
      <c r="F38">
        <v>7.0887006589999998E-4</v>
      </c>
      <c r="G38">
        <v>1465</v>
      </c>
      <c r="H38">
        <v>5.8189203260000004E-4</v>
      </c>
    </row>
    <row r="39" spans="1:8" x14ac:dyDescent="0.25">
      <c r="A39">
        <v>1464</v>
      </c>
      <c r="B39">
        <v>4.0927440860000002E-3</v>
      </c>
      <c r="C39">
        <v>1464</v>
      </c>
      <c r="D39">
        <v>1.7660409499999999E-4</v>
      </c>
      <c r="E39">
        <v>1464</v>
      </c>
      <c r="F39">
        <v>6.5069098489999998E-4</v>
      </c>
      <c r="G39">
        <v>1464</v>
      </c>
      <c r="H39">
        <v>5.4656359129999998E-4</v>
      </c>
    </row>
    <row r="40" spans="1:8" x14ac:dyDescent="0.25">
      <c r="A40">
        <v>1463</v>
      </c>
      <c r="B40">
        <v>3.8096276110000001E-3</v>
      </c>
      <c r="C40">
        <v>1463</v>
      </c>
      <c r="D40">
        <v>1.792714465E-4</v>
      </c>
      <c r="E40">
        <v>1463</v>
      </c>
      <c r="F40">
        <v>5.9570797019999999E-4</v>
      </c>
      <c r="G40">
        <v>1463</v>
      </c>
      <c r="H40">
        <v>5.5698299549999995E-4</v>
      </c>
    </row>
    <row r="41" spans="1:8" x14ac:dyDescent="0.25">
      <c r="A41">
        <v>1462</v>
      </c>
      <c r="B41">
        <v>3.8286130879999999E-3</v>
      </c>
      <c r="C41">
        <v>1462</v>
      </c>
      <c r="D41">
        <v>2.3969254109999999E-4</v>
      </c>
      <c r="E41">
        <v>1462</v>
      </c>
      <c r="F41">
        <v>7.0863671140000001E-4</v>
      </c>
      <c r="G41">
        <v>1462</v>
      </c>
      <c r="H41">
        <v>6.2515580790000001E-4</v>
      </c>
    </row>
    <row r="42" spans="1:8" x14ac:dyDescent="0.25">
      <c r="A42">
        <v>1461</v>
      </c>
      <c r="B42">
        <v>3.7054712879999998E-3</v>
      </c>
      <c r="C42">
        <v>1461</v>
      </c>
      <c r="D42">
        <v>2.094679949E-4</v>
      </c>
      <c r="E42">
        <v>1461</v>
      </c>
      <c r="F42">
        <v>6.673609023E-4</v>
      </c>
      <c r="G42">
        <v>1461</v>
      </c>
      <c r="H42">
        <v>5.9505994429999995E-4</v>
      </c>
    </row>
    <row r="43" spans="1:8" x14ac:dyDescent="0.25">
      <c r="A43">
        <v>1460</v>
      </c>
      <c r="B43">
        <v>3.578971373E-3</v>
      </c>
      <c r="C43">
        <v>1460</v>
      </c>
      <c r="D43">
        <v>2.5303137950000003E-4</v>
      </c>
      <c r="E43">
        <v>1460</v>
      </c>
      <c r="F43">
        <v>6.9613946830000004E-4</v>
      </c>
      <c r="G43">
        <v>1460</v>
      </c>
      <c r="H43">
        <v>6.9733214329999996E-4</v>
      </c>
    </row>
    <row r="44" spans="1:8" x14ac:dyDescent="0.25">
      <c r="A44">
        <v>1459</v>
      </c>
      <c r="B44">
        <v>3.5878715569999998E-3</v>
      </c>
      <c r="C44">
        <v>1459</v>
      </c>
      <c r="D44">
        <v>1.9113227610000001E-4</v>
      </c>
      <c r="E44">
        <v>1459</v>
      </c>
      <c r="F44">
        <v>6.5971288130000001E-4</v>
      </c>
      <c r="G44">
        <v>1459</v>
      </c>
      <c r="H44">
        <v>6.2194134809999998E-4</v>
      </c>
    </row>
    <row r="45" spans="1:8" x14ac:dyDescent="0.25">
      <c r="A45">
        <v>1458</v>
      </c>
      <c r="B45">
        <v>3.490370233E-3</v>
      </c>
      <c r="C45">
        <v>1458</v>
      </c>
      <c r="D45">
        <v>1.905366371E-4</v>
      </c>
      <c r="E45">
        <v>1458</v>
      </c>
      <c r="F45">
        <v>6.9881003580000002E-4</v>
      </c>
      <c r="G45">
        <v>1458</v>
      </c>
      <c r="H45">
        <v>6.3770281849999996E-4</v>
      </c>
    </row>
    <row r="46" spans="1:8" x14ac:dyDescent="0.25">
      <c r="A46">
        <v>1457</v>
      </c>
      <c r="B46">
        <v>3.449820913E-3</v>
      </c>
      <c r="C46">
        <v>1457</v>
      </c>
      <c r="D46">
        <v>1.903035591E-4</v>
      </c>
      <c r="E46">
        <v>1457</v>
      </c>
      <c r="F46">
        <v>6.9896556670000004E-4</v>
      </c>
      <c r="G46">
        <v>1457</v>
      </c>
      <c r="H46">
        <v>6.2901841010000003E-4</v>
      </c>
    </row>
    <row r="47" spans="1:8" x14ac:dyDescent="0.25">
      <c r="A47">
        <v>1456</v>
      </c>
      <c r="B47">
        <v>3.3023194410000001E-3</v>
      </c>
      <c r="C47">
        <v>1456</v>
      </c>
      <c r="D47">
        <v>2.120837453E-4</v>
      </c>
      <c r="E47">
        <v>1456</v>
      </c>
      <c r="F47">
        <v>6.7526835479999995E-4</v>
      </c>
      <c r="G47">
        <v>1456</v>
      </c>
      <c r="H47">
        <v>5.9459335169999999E-4</v>
      </c>
    </row>
    <row r="48" spans="1:8" x14ac:dyDescent="0.25">
      <c r="A48">
        <v>1455</v>
      </c>
      <c r="B48">
        <v>2.9844511299999999E-3</v>
      </c>
      <c r="C48">
        <v>1455</v>
      </c>
      <c r="D48">
        <v>2.4114295960000001E-4</v>
      </c>
      <c r="E48">
        <v>1455</v>
      </c>
      <c r="F48">
        <v>7.1644119450000004E-4</v>
      </c>
      <c r="G48">
        <v>1455</v>
      </c>
      <c r="H48">
        <v>7.0562906330000005E-4</v>
      </c>
    </row>
    <row r="49" spans="1:8" x14ac:dyDescent="0.25">
      <c r="A49">
        <v>1454</v>
      </c>
      <c r="B49">
        <v>3.2200596759999998E-3</v>
      </c>
      <c r="C49">
        <v>1454</v>
      </c>
      <c r="D49">
        <v>2.201382886E-4</v>
      </c>
      <c r="E49">
        <v>1454</v>
      </c>
      <c r="F49">
        <v>7.5341708729999995E-4</v>
      </c>
      <c r="G49">
        <v>1454</v>
      </c>
      <c r="H49">
        <v>6.1071681560000005E-4</v>
      </c>
    </row>
    <row r="50" spans="1:8" x14ac:dyDescent="0.25">
      <c r="A50">
        <v>1453</v>
      </c>
      <c r="B50">
        <v>3.1116122849999999E-3</v>
      </c>
      <c r="C50">
        <v>1453</v>
      </c>
      <c r="D50">
        <v>2.1617574380000001E-4</v>
      </c>
      <c r="E50">
        <v>1453</v>
      </c>
      <c r="F50">
        <v>7.3422864080000005E-4</v>
      </c>
      <c r="G50">
        <v>1453</v>
      </c>
      <c r="H50">
        <v>6.1732705220000005E-4</v>
      </c>
    </row>
    <row r="51" spans="1:8" x14ac:dyDescent="0.25">
      <c r="A51">
        <v>1452</v>
      </c>
      <c r="B51">
        <v>3.0821256810000001E-3</v>
      </c>
      <c r="C51">
        <v>1452</v>
      </c>
      <c r="D51">
        <v>2.1226503300000001E-4</v>
      </c>
      <c r="E51">
        <v>1452</v>
      </c>
      <c r="F51">
        <v>6.8294256930000001E-4</v>
      </c>
      <c r="G51">
        <v>1452</v>
      </c>
      <c r="H51">
        <v>6.5385381460000001E-4</v>
      </c>
    </row>
    <row r="52" spans="1:8" x14ac:dyDescent="0.25">
      <c r="A52">
        <v>1451</v>
      </c>
      <c r="B52">
        <v>3.1578666530000001E-3</v>
      </c>
      <c r="C52">
        <v>1451</v>
      </c>
      <c r="D52">
        <v>1.928674028E-4</v>
      </c>
      <c r="E52">
        <v>1451</v>
      </c>
      <c r="F52">
        <v>7.1828212819999998E-4</v>
      </c>
      <c r="G52">
        <v>1451</v>
      </c>
      <c r="H52">
        <v>7.1491138079999997E-4</v>
      </c>
    </row>
    <row r="53" spans="1:8" x14ac:dyDescent="0.25">
      <c r="A53">
        <v>1450</v>
      </c>
      <c r="B53">
        <v>3.1789618079999999E-3</v>
      </c>
      <c r="C53">
        <v>1450</v>
      </c>
      <c r="D53">
        <v>1.954312611E-4</v>
      </c>
      <c r="E53">
        <v>1450</v>
      </c>
      <c r="F53">
        <v>7.6430820629999998E-4</v>
      </c>
      <c r="G53">
        <v>1450</v>
      </c>
      <c r="H53">
        <v>5.8697251370000002E-4</v>
      </c>
    </row>
    <row r="54" spans="1:8" x14ac:dyDescent="0.25">
      <c r="A54">
        <v>1449</v>
      </c>
      <c r="B54">
        <v>2.9319084719999998E-3</v>
      </c>
      <c r="C54">
        <v>1449</v>
      </c>
      <c r="D54">
        <v>1.8880151040000001E-4</v>
      </c>
      <c r="E54">
        <v>1449</v>
      </c>
      <c r="F54">
        <v>7.7203591350000005E-4</v>
      </c>
      <c r="G54">
        <v>1449</v>
      </c>
      <c r="H54">
        <v>5.9609679740000004E-4</v>
      </c>
    </row>
    <row r="55" spans="1:8" x14ac:dyDescent="0.25">
      <c r="A55">
        <v>1448</v>
      </c>
      <c r="B55">
        <v>2.915880876E-3</v>
      </c>
      <c r="C55">
        <v>1448</v>
      </c>
      <c r="D55">
        <v>2.102190483E-4</v>
      </c>
      <c r="E55">
        <v>1448</v>
      </c>
      <c r="F55">
        <v>7.3324330149999995E-4</v>
      </c>
      <c r="G55">
        <v>1448</v>
      </c>
      <c r="H55">
        <v>6.6360167690000002E-4</v>
      </c>
    </row>
    <row r="56" spans="1:8" x14ac:dyDescent="0.25">
      <c r="A56">
        <v>1447</v>
      </c>
      <c r="B56">
        <v>2.89912452E-3</v>
      </c>
      <c r="C56">
        <v>1447</v>
      </c>
      <c r="D56">
        <v>2.290476696E-4</v>
      </c>
      <c r="E56">
        <v>1447</v>
      </c>
      <c r="F56">
        <v>7.9687946709999997E-4</v>
      </c>
      <c r="G56">
        <v>1447</v>
      </c>
      <c r="H56">
        <v>6.9222447930000004E-4</v>
      </c>
    </row>
    <row r="57" spans="1:8" x14ac:dyDescent="0.25">
      <c r="A57">
        <v>1446</v>
      </c>
      <c r="B57">
        <v>2.5531682190000002E-3</v>
      </c>
      <c r="C57">
        <v>1446</v>
      </c>
      <c r="D57">
        <v>2.256807202E-4</v>
      </c>
      <c r="E57">
        <v>1446</v>
      </c>
      <c r="F57">
        <v>8.4701186280000001E-4</v>
      </c>
      <c r="G57">
        <v>1446</v>
      </c>
      <c r="H57">
        <v>7.6482683650000004E-4</v>
      </c>
    </row>
    <row r="58" spans="1:8" x14ac:dyDescent="0.25">
      <c r="A58">
        <v>1445</v>
      </c>
      <c r="B58">
        <v>2.8141792860000001E-3</v>
      </c>
      <c r="C58">
        <v>1445</v>
      </c>
      <c r="D58">
        <v>1.8784332500000001E-4</v>
      </c>
      <c r="E58">
        <v>1445</v>
      </c>
      <c r="F58">
        <v>7.8813999429999996E-4</v>
      </c>
      <c r="G58">
        <v>1445</v>
      </c>
      <c r="H58">
        <v>7.0114352270000003E-4</v>
      </c>
    </row>
    <row r="59" spans="1:8" x14ac:dyDescent="0.25">
      <c r="A59">
        <v>1444</v>
      </c>
      <c r="B59">
        <v>2.6706701610000002E-3</v>
      </c>
      <c r="C59">
        <v>1444</v>
      </c>
      <c r="D59">
        <v>2.1563186599999999E-4</v>
      </c>
      <c r="E59">
        <v>1444</v>
      </c>
      <c r="F59">
        <v>8.5570069499999997E-4</v>
      </c>
      <c r="G59">
        <v>1444</v>
      </c>
      <c r="H59">
        <v>6.9559499389999996E-4</v>
      </c>
    </row>
    <row r="60" spans="1:8" x14ac:dyDescent="0.25">
      <c r="A60">
        <v>1443</v>
      </c>
      <c r="B60">
        <v>2.822699025E-3</v>
      </c>
      <c r="C60">
        <v>1443</v>
      </c>
      <c r="D60">
        <v>1.9395508569999999E-4</v>
      </c>
      <c r="E60">
        <v>1443</v>
      </c>
      <c r="F60">
        <v>8.2418834790000004E-4</v>
      </c>
      <c r="G60">
        <v>1443</v>
      </c>
      <c r="H60">
        <v>7.943121018E-4</v>
      </c>
    </row>
    <row r="61" spans="1:8" x14ac:dyDescent="0.25">
      <c r="A61">
        <v>1442</v>
      </c>
      <c r="B61">
        <v>2.5351757650000002E-3</v>
      </c>
      <c r="C61">
        <v>1442</v>
      </c>
      <c r="D61">
        <v>2.2606921269999999E-4</v>
      </c>
      <c r="E61">
        <v>1442</v>
      </c>
      <c r="F61">
        <v>8.6189963619999997E-4</v>
      </c>
      <c r="G61">
        <v>1442</v>
      </c>
      <c r="H61">
        <v>7.2219740829999998E-4</v>
      </c>
    </row>
    <row r="62" spans="1:8" x14ac:dyDescent="0.25">
      <c r="A62">
        <v>1441</v>
      </c>
      <c r="B62">
        <v>2.5659531819999999E-3</v>
      </c>
      <c r="C62">
        <v>1441</v>
      </c>
      <c r="D62">
        <v>3.3543046449999999E-4</v>
      </c>
      <c r="E62">
        <v>1441</v>
      </c>
      <c r="F62">
        <v>9.325069841E-4</v>
      </c>
      <c r="G62">
        <v>1441</v>
      </c>
      <c r="H62">
        <v>9.0127438310000005E-4</v>
      </c>
    </row>
    <row r="63" spans="1:8" x14ac:dyDescent="0.25">
      <c r="A63">
        <v>1440</v>
      </c>
      <c r="B63">
        <v>2.720055403E-3</v>
      </c>
      <c r="C63">
        <v>1440</v>
      </c>
      <c r="D63">
        <v>2.1169526740000001E-4</v>
      </c>
      <c r="E63">
        <v>1440</v>
      </c>
      <c r="F63">
        <v>8.8983512250000001E-4</v>
      </c>
      <c r="G63">
        <v>1440</v>
      </c>
      <c r="H63">
        <v>7.4620835950000002E-4</v>
      </c>
    </row>
    <row r="64" spans="1:8" x14ac:dyDescent="0.25">
      <c r="A64">
        <v>1439</v>
      </c>
      <c r="B64">
        <v>2.6845787649999999E-3</v>
      </c>
      <c r="C64">
        <v>1439</v>
      </c>
      <c r="D64">
        <v>3.720630484E-4</v>
      </c>
      <c r="E64">
        <v>1439</v>
      </c>
      <c r="F64">
        <v>1.0664382720000001E-3</v>
      </c>
      <c r="G64">
        <v>1439</v>
      </c>
      <c r="H64">
        <v>8.3430315139999996E-4</v>
      </c>
    </row>
    <row r="65" spans="1:8" x14ac:dyDescent="0.25">
      <c r="A65">
        <v>1438</v>
      </c>
      <c r="B65">
        <v>2.4089382500000001E-3</v>
      </c>
      <c r="C65">
        <v>1438</v>
      </c>
      <c r="D65">
        <v>2.5616542550000002E-4</v>
      </c>
      <c r="E65">
        <v>1438</v>
      </c>
      <c r="F65">
        <v>9.1953639640000005E-4</v>
      </c>
      <c r="G65">
        <v>1438</v>
      </c>
      <c r="H65">
        <v>8.2838983510000002E-4</v>
      </c>
    </row>
    <row r="66" spans="1:8" x14ac:dyDescent="0.25">
      <c r="A66">
        <v>1437</v>
      </c>
      <c r="B66">
        <v>2.312117489E-3</v>
      </c>
      <c r="C66">
        <v>1437</v>
      </c>
      <c r="D66">
        <v>2.0322650379999999E-4</v>
      </c>
      <c r="E66">
        <v>1437</v>
      </c>
      <c r="F66">
        <v>8.2989409569999997E-4</v>
      </c>
      <c r="G66">
        <v>1437</v>
      </c>
      <c r="H66">
        <v>6.5027619710000004E-4</v>
      </c>
    </row>
    <row r="67" spans="1:8" x14ac:dyDescent="0.25">
      <c r="A67">
        <v>1436</v>
      </c>
      <c r="B67">
        <v>2.505572047E-3</v>
      </c>
      <c r="C67">
        <v>1436</v>
      </c>
      <c r="D67">
        <v>2.0747381500000001E-4</v>
      </c>
      <c r="E67">
        <v>1436</v>
      </c>
      <c r="F67">
        <v>8.2086864859999998E-4</v>
      </c>
      <c r="G67">
        <v>1436</v>
      </c>
      <c r="H67">
        <v>6.8843906049999997E-4</v>
      </c>
    </row>
    <row r="68" spans="1:8" x14ac:dyDescent="0.25">
      <c r="A68">
        <v>1435</v>
      </c>
      <c r="B68">
        <v>2.409953391E-3</v>
      </c>
      <c r="C68">
        <v>1435</v>
      </c>
      <c r="D68">
        <v>1.8496873960000001E-4</v>
      </c>
      <c r="E68">
        <v>1435</v>
      </c>
      <c r="F68">
        <v>8.6672406180000004E-4</v>
      </c>
      <c r="G68">
        <v>1435</v>
      </c>
      <c r="H68">
        <v>6.6689425149999999E-4</v>
      </c>
    </row>
    <row r="69" spans="1:8" x14ac:dyDescent="0.25">
      <c r="A69">
        <v>1434</v>
      </c>
      <c r="B69">
        <v>2.5257503149999998E-3</v>
      </c>
      <c r="C69">
        <v>1434</v>
      </c>
      <c r="D69">
        <v>4.534222535E-4</v>
      </c>
      <c r="E69">
        <v>1434</v>
      </c>
      <c r="F69">
        <v>9.9928583950000005E-4</v>
      </c>
      <c r="G69">
        <v>1434</v>
      </c>
      <c r="H69">
        <v>1.130460645E-3</v>
      </c>
    </row>
    <row r="70" spans="1:8" x14ac:dyDescent="0.25">
      <c r="A70">
        <v>1433</v>
      </c>
      <c r="B70">
        <v>2.2147982379999999E-3</v>
      </c>
      <c r="C70">
        <v>1433</v>
      </c>
      <c r="D70">
        <v>2.396407363E-4</v>
      </c>
      <c r="E70">
        <v>1433</v>
      </c>
      <c r="F70">
        <v>9.0057402850000001E-4</v>
      </c>
      <c r="G70">
        <v>1433</v>
      </c>
      <c r="H70">
        <v>7.4195576599999995E-4</v>
      </c>
    </row>
    <row r="71" spans="1:8" x14ac:dyDescent="0.25">
      <c r="A71">
        <v>1432</v>
      </c>
      <c r="B71">
        <v>2.1427073520000001E-3</v>
      </c>
      <c r="C71">
        <v>1432</v>
      </c>
      <c r="D71">
        <v>3.3169999370000002E-4</v>
      </c>
      <c r="E71">
        <v>1432</v>
      </c>
      <c r="F71">
        <v>1.02816429E-3</v>
      </c>
      <c r="G71">
        <v>1432</v>
      </c>
      <c r="H71">
        <v>1.0056943870000001E-3</v>
      </c>
    </row>
    <row r="72" spans="1:8" x14ac:dyDescent="0.25">
      <c r="A72">
        <v>1431</v>
      </c>
      <c r="B72">
        <v>2.0046730060000002E-3</v>
      </c>
      <c r="C72">
        <v>1431</v>
      </c>
      <c r="D72">
        <v>2.0045542620000001E-4</v>
      </c>
      <c r="E72">
        <v>1431</v>
      </c>
      <c r="F72">
        <v>1.001984114E-3</v>
      </c>
      <c r="G72">
        <v>1431</v>
      </c>
      <c r="H72">
        <v>6.5992027519999998E-4</v>
      </c>
    </row>
    <row r="73" spans="1:8" x14ac:dyDescent="0.25">
      <c r="A73">
        <v>1430</v>
      </c>
      <c r="B73">
        <v>1.9971574660000001E-3</v>
      </c>
      <c r="C73">
        <v>1430</v>
      </c>
      <c r="D73">
        <v>2.3039444930000001E-4</v>
      </c>
      <c r="E73">
        <v>1430</v>
      </c>
      <c r="F73">
        <v>9.0628082400000004E-4</v>
      </c>
      <c r="G73">
        <v>1430</v>
      </c>
      <c r="H73">
        <v>7.7346217590000001E-4</v>
      </c>
    </row>
    <row r="74" spans="1:8" x14ac:dyDescent="0.25">
      <c r="A74">
        <v>1429</v>
      </c>
      <c r="B74">
        <v>1.9602056130000002E-3</v>
      </c>
      <c r="C74">
        <v>1429</v>
      </c>
      <c r="D74">
        <v>2.6753620480000001E-4</v>
      </c>
      <c r="E74">
        <v>1429</v>
      </c>
      <c r="F74">
        <v>9.5422065349999997E-4</v>
      </c>
      <c r="G74">
        <v>1429</v>
      </c>
      <c r="H74">
        <v>8.5287354889999997E-4</v>
      </c>
    </row>
    <row r="75" spans="1:8" x14ac:dyDescent="0.25">
      <c r="A75">
        <v>1428</v>
      </c>
      <c r="B75">
        <v>1.9549529529999999E-3</v>
      </c>
      <c r="C75">
        <v>1428</v>
      </c>
      <c r="D75">
        <v>1.185739238E-4</v>
      </c>
      <c r="E75">
        <v>1428</v>
      </c>
      <c r="F75">
        <v>8.2024623409999997E-4</v>
      </c>
      <c r="G75">
        <v>1428</v>
      </c>
      <c r="H75">
        <v>5.5529823290000003E-4</v>
      </c>
    </row>
    <row r="76" spans="1:8" x14ac:dyDescent="0.25">
      <c r="A76">
        <v>1427</v>
      </c>
      <c r="B76">
        <v>1.653217827E-3</v>
      </c>
      <c r="C76">
        <v>1427</v>
      </c>
      <c r="D76">
        <v>2.9343890490000002E-4</v>
      </c>
      <c r="E76">
        <v>1427</v>
      </c>
      <c r="F76">
        <v>1.022040728E-3</v>
      </c>
      <c r="G76">
        <v>1427</v>
      </c>
      <c r="H76">
        <v>9.4550393990000005E-4</v>
      </c>
    </row>
    <row r="77" spans="1:8" x14ac:dyDescent="0.25">
      <c r="A77">
        <v>1426</v>
      </c>
      <c r="B77">
        <v>1.686557429E-3</v>
      </c>
      <c r="C77">
        <v>1426</v>
      </c>
      <c r="D77">
        <v>2.1677141189999999E-4</v>
      </c>
      <c r="E77">
        <v>1426</v>
      </c>
      <c r="F77">
        <v>9.3964097320000002E-4</v>
      </c>
      <c r="G77">
        <v>1426</v>
      </c>
      <c r="H77">
        <v>7.4366718760000004E-4</v>
      </c>
    </row>
    <row r="78" spans="1:8" x14ac:dyDescent="0.25">
      <c r="A78">
        <v>1425</v>
      </c>
      <c r="B78">
        <v>1.361741335E-3</v>
      </c>
      <c r="C78">
        <v>1425</v>
      </c>
      <c r="D78">
        <v>2.4199766629999999E-4</v>
      </c>
      <c r="E78">
        <v>1425</v>
      </c>
      <c r="F78">
        <v>9.7845203710000004E-4</v>
      </c>
      <c r="G78">
        <v>1425</v>
      </c>
      <c r="H78">
        <v>9.4654160779999996E-4</v>
      </c>
    </row>
    <row r="79" spans="1:8" x14ac:dyDescent="0.25">
      <c r="A79">
        <v>1424</v>
      </c>
      <c r="B79">
        <v>1.5553444389999999E-3</v>
      </c>
      <c r="C79">
        <v>1424</v>
      </c>
      <c r="D79">
        <v>2.43525792E-4</v>
      </c>
      <c r="E79">
        <v>1424</v>
      </c>
      <c r="F79">
        <v>9.0975681089999999E-4</v>
      </c>
      <c r="G79">
        <v>1424</v>
      </c>
      <c r="H79">
        <v>7.6047034240000002E-4</v>
      </c>
    </row>
    <row r="80" spans="1:8" x14ac:dyDescent="0.25">
      <c r="A80">
        <v>1423</v>
      </c>
      <c r="B80">
        <v>1.225252869E-3</v>
      </c>
      <c r="C80">
        <v>1423</v>
      </c>
      <c r="D80">
        <v>2.9118530799999997E-4</v>
      </c>
      <c r="E80">
        <v>1423</v>
      </c>
      <c r="F80">
        <v>1.027385821E-3</v>
      </c>
      <c r="G80">
        <v>1423</v>
      </c>
      <c r="H80">
        <v>8.5785344710000004E-4</v>
      </c>
    </row>
    <row r="81" spans="1:8" x14ac:dyDescent="0.25">
      <c r="A81">
        <v>1422</v>
      </c>
      <c r="B81">
        <v>1.1683802589999999E-3</v>
      </c>
      <c r="C81">
        <v>1422</v>
      </c>
      <c r="D81">
        <v>2.415314666E-4</v>
      </c>
      <c r="E81">
        <v>1422</v>
      </c>
      <c r="F81">
        <v>9.9671725179999995E-4</v>
      </c>
      <c r="G81">
        <v>1422</v>
      </c>
      <c r="H81">
        <v>8.0912024710000005E-4</v>
      </c>
    </row>
    <row r="82" spans="1:8" x14ac:dyDescent="0.25">
      <c r="A82">
        <v>1421</v>
      </c>
      <c r="B82">
        <v>1.088988967E-3</v>
      </c>
      <c r="C82">
        <v>1421</v>
      </c>
      <c r="D82">
        <v>2.2246921429999999E-4</v>
      </c>
      <c r="E82">
        <v>1421</v>
      </c>
      <c r="F82">
        <v>9.4148289649999999E-4</v>
      </c>
      <c r="G82">
        <v>1421</v>
      </c>
      <c r="H82">
        <v>7.1690790359999997E-4</v>
      </c>
    </row>
    <row r="83" spans="1:8" x14ac:dyDescent="0.25">
      <c r="A83">
        <v>1420</v>
      </c>
      <c r="B83">
        <v>1.0771296219999999E-3</v>
      </c>
      <c r="C83">
        <v>1420</v>
      </c>
      <c r="D83">
        <v>2.3632551889999999E-4</v>
      </c>
      <c r="E83">
        <v>1420</v>
      </c>
      <c r="F83">
        <v>9.7577972340000003E-4</v>
      </c>
      <c r="G83">
        <v>1420</v>
      </c>
      <c r="H83">
        <v>8.4384763610000004E-4</v>
      </c>
    </row>
    <row r="84" spans="1:8" x14ac:dyDescent="0.25">
      <c r="A84">
        <v>1419</v>
      </c>
      <c r="B84">
        <v>5.5426149630000002E-4</v>
      </c>
      <c r="C84">
        <v>1419</v>
      </c>
      <c r="D84">
        <v>2.4041775030000001E-4</v>
      </c>
      <c r="E84">
        <v>1419</v>
      </c>
      <c r="F84">
        <v>1.080165734E-3</v>
      </c>
      <c r="G84">
        <v>1419</v>
      </c>
      <c r="H84">
        <v>9.2469860100000004E-4</v>
      </c>
    </row>
    <row r="85" spans="1:8" x14ac:dyDescent="0.25">
      <c r="A85">
        <v>1418</v>
      </c>
      <c r="B85">
        <v>6.8206107240000003E-4</v>
      </c>
      <c r="C85">
        <v>1418</v>
      </c>
      <c r="D85">
        <v>2.499491675E-4</v>
      </c>
      <c r="E85">
        <v>1418</v>
      </c>
      <c r="F85">
        <v>9.9601666440000004E-4</v>
      </c>
      <c r="G85">
        <v>1418</v>
      </c>
      <c r="H85">
        <v>8.4374385189999997E-4</v>
      </c>
    </row>
    <row r="86" spans="1:8" x14ac:dyDescent="0.25">
      <c r="A86">
        <v>1417</v>
      </c>
      <c r="B86">
        <v>5.5286183490000002E-4</v>
      </c>
      <c r="C86">
        <v>1417</v>
      </c>
      <c r="D86">
        <v>2.237382723E-4</v>
      </c>
      <c r="E86">
        <v>1417</v>
      </c>
      <c r="F86">
        <v>9.4571145020000001E-4</v>
      </c>
      <c r="G86">
        <v>1417</v>
      </c>
      <c r="H86">
        <v>7.9374155029999995E-4</v>
      </c>
    </row>
    <row r="87" spans="1:8" x14ac:dyDescent="0.25">
      <c r="A87">
        <v>1416</v>
      </c>
      <c r="B87">
        <v>3.0714206509999998E-4</v>
      </c>
      <c r="C87">
        <v>1416</v>
      </c>
      <c r="D87">
        <v>2.2894405989999999E-4</v>
      </c>
      <c r="E87">
        <v>1416</v>
      </c>
      <c r="F87">
        <v>9.7562407610000002E-4</v>
      </c>
      <c r="G87">
        <v>1416</v>
      </c>
      <c r="H87">
        <v>9.2692958419999995E-4</v>
      </c>
    </row>
    <row r="88" spans="1:8" x14ac:dyDescent="0.25">
      <c r="A88">
        <v>1415</v>
      </c>
      <c r="B88">
        <v>-1.833892456E-4</v>
      </c>
      <c r="C88">
        <v>1415</v>
      </c>
      <c r="D88">
        <v>2.6318471649999998E-4</v>
      </c>
      <c r="E88">
        <v>1415</v>
      </c>
      <c r="F88">
        <v>1.089871395E-3</v>
      </c>
      <c r="G88">
        <v>1415</v>
      </c>
      <c r="H88">
        <v>8.9992553690000003E-4</v>
      </c>
    </row>
    <row r="89" spans="1:8" x14ac:dyDescent="0.25">
      <c r="A89">
        <v>1414</v>
      </c>
      <c r="B89">
        <v>-6.2536867339999999E-4</v>
      </c>
      <c r="C89">
        <v>1414</v>
      </c>
      <c r="D89" s="2">
        <v>2.0165636669999999E-5</v>
      </c>
      <c r="E89">
        <v>1414</v>
      </c>
      <c r="F89">
        <v>1.01142854E-3</v>
      </c>
      <c r="G89">
        <v>1414</v>
      </c>
      <c r="H89">
        <v>3.9856787769999998E-4</v>
      </c>
    </row>
    <row r="90" spans="1:8" x14ac:dyDescent="0.25">
      <c r="A90">
        <v>1413</v>
      </c>
      <c r="B90">
        <v>1.480929786E-4</v>
      </c>
      <c r="C90">
        <v>1413</v>
      </c>
      <c r="D90">
        <v>2.359370264E-4</v>
      </c>
      <c r="E90">
        <v>1413</v>
      </c>
      <c r="F90">
        <v>1.0122328529999999E-3</v>
      </c>
      <c r="G90">
        <v>1413</v>
      </c>
      <c r="H90">
        <v>8.4838649490000001E-4</v>
      </c>
    </row>
    <row r="91" spans="1:8" x14ac:dyDescent="0.25">
      <c r="A91">
        <v>1412</v>
      </c>
      <c r="B91">
        <v>-9.4923574940000005E-4</v>
      </c>
      <c r="C91">
        <v>1412</v>
      </c>
      <c r="D91">
        <v>2.4311138260000001E-4</v>
      </c>
      <c r="E91">
        <v>1412</v>
      </c>
      <c r="F91">
        <v>1.0384913769999999E-3</v>
      </c>
      <c r="G91">
        <v>1412</v>
      </c>
      <c r="H91">
        <v>9.2833040980000003E-4</v>
      </c>
    </row>
    <row r="92" spans="1:8" x14ac:dyDescent="0.25">
      <c r="A92">
        <v>1411</v>
      </c>
      <c r="B92">
        <v>-7.8415422470000005E-4</v>
      </c>
      <c r="C92">
        <v>1411</v>
      </c>
      <c r="D92">
        <v>1.8323364199999999E-4</v>
      </c>
      <c r="E92">
        <v>1411</v>
      </c>
      <c r="F92">
        <v>9.9881878119999993E-4</v>
      </c>
      <c r="G92">
        <v>1411</v>
      </c>
      <c r="H92">
        <v>8.8000431419999999E-4</v>
      </c>
    </row>
    <row r="93" spans="1:8" x14ac:dyDescent="0.25">
      <c r="A93">
        <v>1410</v>
      </c>
      <c r="B93">
        <v>-1.1215356640000001E-3</v>
      </c>
      <c r="C93">
        <v>1410</v>
      </c>
      <c r="D93">
        <v>2.5041538169999998E-4</v>
      </c>
      <c r="E93">
        <v>1410</v>
      </c>
      <c r="F93">
        <v>1.0347289500000001E-3</v>
      </c>
      <c r="G93">
        <v>1410</v>
      </c>
      <c r="H93">
        <v>9.6965697589999997E-4</v>
      </c>
    </row>
    <row r="94" spans="1:8" x14ac:dyDescent="0.25">
      <c r="A94">
        <v>1409</v>
      </c>
      <c r="B94">
        <v>-1.6688676550000001E-3</v>
      </c>
      <c r="C94">
        <v>1409</v>
      </c>
      <c r="D94">
        <v>2.3746512309999999E-4</v>
      </c>
      <c r="E94">
        <v>1409</v>
      </c>
      <c r="F94">
        <v>1.155999606E-3</v>
      </c>
      <c r="G94">
        <v>1409</v>
      </c>
      <c r="H94">
        <v>6.9453200560000005E-4</v>
      </c>
    </row>
    <row r="95" spans="1:8" x14ac:dyDescent="0.25">
      <c r="A95">
        <v>1408</v>
      </c>
      <c r="B95">
        <v>-1.483937725E-3</v>
      </c>
      <c r="C95">
        <v>1408</v>
      </c>
      <c r="D95">
        <v>2.5279825790000001E-4</v>
      </c>
      <c r="E95">
        <v>1408</v>
      </c>
      <c r="F95">
        <v>1.0453417199999999E-3</v>
      </c>
      <c r="G95">
        <v>1408</v>
      </c>
      <c r="H95">
        <v>9.5733383200000003E-4</v>
      </c>
    </row>
    <row r="96" spans="1:8" x14ac:dyDescent="0.25">
      <c r="A96">
        <v>1407</v>
      </c>
      <c r="B96">
        <v>-2.1483383609999999E-3</v>
      </c>
      <c r="C96">
        <v>1407</v>
      </c>
      <c r="D96">
        <v>2.026049478E-4</v>
      </c>
      <c r="E96">
        <v>1407</v>
      </c>
      <c r="F96">
        <v>1.0890928100000001E-3</v>
      </c>
      <c r="G96">
        <v>1407</v>
      </c>
      <c r="H96">
        <v>8.726379019E-4</v>
      </c>
    </row>
    <row r="97" spans="1:10" x14ac:dyDescent="0.25">
      <c r="A97">
        <v>1406</v>
      </c>
      <c r="B97">
        <v>-2.159877913E-3</v>
      </c>
      <c r="C97">
        <v>1406</v>
      </c>
      <c r="D97">
        <v>2.1462181760000001E-4</v>
      </c>
      <c r="E97">
        <v>1406</v>
      </c>
      <c r="F97">
        <v>9.7147305500000004E-4</v>
      </c>
      <c r="G97">
        <v>1406</v>
      </c>
      <c r="H97">
        <v>9.0833008289999996E-4</v>
      </c>
    </row>
    <row r="98" spans="1:10" x14ac:dyDescent="0.25">
      <c r="A98">
        <v>1405</v>
      </c>
      <c r="B98">
        <v>-2.4221651259999999E-3</v>
      </c>
      <c r="C98">
        <v>1405</v>
      </c>
      <c r="D98">
        <v>2.8494265279999998E-4</v>
      </c>
      <c r="E98">
        <v>1405</v>
      </c>
      <c r="F98">
        <v>1.0027885439999999E-3</v>
      </c>
      <c r="G98">
        <v>1405</v>
      </c>
      <c r="H98">
        <v>8.7751424869999997E-4</v>
      </c>
    </row>
    <row r="99" spans="1:10" x14ac:dyDescent="0.25">
      <c r="A99">
        <v>1404</v>
      </c>
      <c r="B99">
        <v>-2.570105018E-3</v>
      </c>
      <c r="C99">
        <v>1404</v>
      </c>
      <c r="D99">
        <v>3.1667493750000002E-4</v>
      </c>
      <c r="E99">
        <v>1404</v>
      </c>
      <c r="F99">
        <v>1.050920575E-3</v>
      </c>
      <c r="G99">
        <v>1404</v>
      </c>
      <c r="H99">
        <v>8.6514186110000005E-4</v>
      </c>
    </row>
    <row r="100" spans="1:10" x14ac:dyDescent="0.25">
      <c r="A100">
        <v>1403</v>
      </c>
      <c r="B100">
        <v>-3.1568892299999999E-3</v>
      </c>
      <c r="C100">
        <v>1403</v>
      </c>
      <c r="D100">
        <v>2.0068850430000001E-4</v>
      </c>
      <c r="E100">
        <v>1403</v>
      </c>
      <c r="F100">
        <v>1.0188492019999999E-3</v>
      </c>
      <c r="G100">
        <v>1403</v>
      </c>
      <c r="H100">
        <v>8.3539244949999995E-4</v>
      </c>
    </row>
    <row r="101" spans="1:10" x14ac:dyDescent="0.25">
      <c r="A101">
        <v>1402</v>
      </c>
      <c r="B101">
        <v>-3.7887149959999998E-3</v>
      </c>
      <c r="C101">
        <v>1402</v>
      </c>
      <c r="D101">
        <v>2.3505641730000001E-4</v>
      </c>
      <c r="E101">
        <v>1402</v>
      </c>
      <c r="F101">
        <v>1.0072252479999999E-3</v>
      </c>
      <c r="G101">
        <v>1402</v>
      </c>
      <c r="H101">
        <v>9.0137816730000001E-4</v>
      </c>
    </row>
    <row r="102" spans="1:10" x14ac:dyDescent="0.25">
      <c r="A102">
        <v>1401</v>
      </c>
      <c r="B102">
        <v>-4.0945392100000004E-3</v>
      </c>
      <c r="C102">
        <v>1401</v>
      </c>
      <c r="D102">
        <v>2.6523094860000002E-4</v>
      </c>
      <c r="E102">
        <v>1401</v>
      </c>
      <c r="F102">
        <v>1.120909816E-3</v>
      </c>
      <c r="G102">
        <v>1401</v>
      </c>
      <c r="H102">
        <v>9.9126866549999995E-4</v>
      </c>
    </row>
    <row r="103" spans="1:10" x14ac:dyDescent="0.25">
      <c r="A103">
        <v>1400</v>
      </c>
      <c r="B103">
        <v>-3.8470644499999998E-3</v>
      </c>
      <c r="C103">
        <v>1400</v>
      </c>
      <c r="D103">
        <v>2.3513412450000001E-4</v>
      </c>
      <c r="E103">
        <v>1400</v>
      </c>
      <c r="F103">
        <v>1.026036567E-3</v>
      </c>
      <c r="G103">
        <v>1400</v>
      </c>
      <c r="H103">
        <v>8.2800083330000003E-4</v>
      </c>
    </row>
    <row r="104" spans="1:10" x14ac:dyDescent="0.25">
      <c r="A104">
        <v>1399</v>
      </c>
      <c r="B104">
        <v>-3.9295204920000004E-3</v>
      </c>
      <c r="C104">
        <v>1399</v>
      </c>
      <c r="D104">
        <v>1.8310415910000001E-4</v>
      </c>
      <c r="E104">
        <v>1399</v>
      </c>
      <c r="F104">
        <v>8.1251765369999996E-4</v>
      </c>
      <c r="G104">
        <v>1399</v>
      </c>
      <c r="H104">
        <v>6.3065154249999998E-4</v>
      </c>
    </row>
    <row r="105" spans="1:10" x14ac:dyDescent="0.25">
      <c r="A105">
        <v>1398</v>
      </c>
      <c r="B105">
        <v>-5.3216707889999996E-3</v>
      </c>
      <c r="C105">
        <v>1398</v>
      </c>
      <c r="D105">
        <v>2.2399726730000001E-4</v>
      </c>
      <c r="E105">
        <v>1398</v>
      </c>
      <c r="F105">
        <v>9.5795642120000005E-4</v>
      </c>
      <c r="G105">
        <v>1398</v>
      </c>
      <c r="H105">
        <v>8.7032938610000004E-4</v>
      </c>
    </row>
    <row r="106" spans="1:10" x14ac:dyDescent="0.25">
      <c r="A106">
        <v>1397</v>
      </c>
      <c r="B106">
        <v>-6.0706553050000004E-3</v>
      </c>
      <c r="C106">
        <v>1397</v>
      </c>
      <c r="D106" s="2">
        <v>9.7368043499999996E-5</v>
      </c>
      <c r="E106">
        <v>1397</v>
      </c>
      <c r="F106">
        <v>8.299978217E-4</v>
      </c>
      <c r="G106">
        <v>1397</v>
      </c>
      <c r="H106">
        <v>5.9897411850000002E-4</v>
      </c>
    </row>
    <row r="107" spans="1:10" x14ac:dyDescent="0.25">
      <c r="A107">
        <v>1396</v>
      </c>
      <c r="B107">
        <v>-6.6361618230000004E-3</v>
      </c>
      <c r="C107">
        <v>1396</v>
      </c>
      <c r="D107">
        <v>-2.4377739460000001E-4</v>
      </c>
      <c r="E107">
        <v>1396</v>
      </c>
      <c r="F107">
        <v>1.3824118070000001E-3</v>
      </c>
      <c r="G107">
        <v>1396</v>
      </c>
      <c r="H107">
        <v>1.0704085000000001E-3</v>
      </c>
      <c r="J107" s="2"/>
    </row>
    <row r="108" spans="1:10" x14ac:dyDescent="0.25">
      <c r="A108">
        <v>1395</v>
      </c>
      <c r="B108">
        <v>-5.1411041060000001E-3</v>
      </c>
      <c r="C108">
        <v>1395</v>
      </c>
      <c r="D108" s="2">
        <v>6.2881568739999997E-5</v>
      </c>
      <c r="E108">
        <v>1395</v>
      </c>
      <c r="F108">
        <v>8.9606054829999998E-4</v>
      </c>
      <c r="G108">
        <v>1395</v>
      </c>
      <c r="H108">
        <v>2.4759219380000001E-4</v>
      </c>
    </row>
    <row r="109" spans="1:10" x14ac:dyDescent="0.25">
      <c r="A109">
        <v>1394</v>
      </c>
      <c r="B109">
        <v>-7.3128417129999998E-3</v>
      </c>
      <c r="C109">
        <v>1394</v>
      </c>
      <c r="D109">
        <v>1.6023781790000001E-4</v>
      </c>
      <c r="E109">
        <v>1394</v>
      </c>
      <c r="F109">
        <v>8.5557100829999997E-4</v>
      </c>
      <c r="G109">
        <v>1394</v>
      </c>
      <c r="H109">
        <v>6.7882024450000001E-4</v>
      </c>
    </row>
    <row r="110" spans="1:10" x14ac:dyDescent="0.25">
      <c r="A110">
        <v>1393</v>
      </c>
      <c r="B110">
        <v>-7.9654427250000007E-3</v>
      </c>
      <c r="C110">
        <v>1393</v>
      </c>
      <c r="D110">
        <v>2.1609805120000001E-4</v>
      </c>
      <c r="E110">
        <v>1393</v>
      </c>
      <c r="F110">
        <v>9.0109283339999998E-4</v>
      </c>
      <c r="G110">
        <v>1393</v>
      </c>
      <c r="H110">
        <v>7.0951826639999995E-4</v>
      </c>
    </row>
    <row r="111" spans="1:10" x14ac:dyDescent="0.25">
      <c r="A111">
        <v>1392</v>
      </c>
      <c r="B111">
        <v>-7.2507811710000002E-3</v>
      </c>
      <c r="C111">
        <v>1392</v>
      </c>
      <c r="D111">
        <v>2.335542231E-4</v>
      </c>
      <c r="E111">
        <v>1392</v>
      </c>
      <c r="F111">
        <v>9.8140968480000005E-4</v>
      </c>
      <c r="G111">
        <v>1392</v>
      </c>
      <c r="H111">
        <v>1.4410520090000001E-4</v>
      </c>
      <c r="J111" s="2"/>
    </row>
    <row r="112" spans="1:10" x14ac:dyDescent="0.25">
      <c r="A112">
        <v>1391</v>
      </c>
      <c r="B112">
        <v>-8.9811291549999998E-3</v>
      </c>
      <c r="C112">
        <v>1391</v>
      </c>
      <c r="D112">
        <v>2.129901986E-4</v>
      </c>
      <c r="E112">
        <v>1391</v>
      </c>
      <c r="F112">
        <v>8.8379136289999996E-4</v>
      </c>
      <c r="G112">
        <v>1391</v>
      </c>
      <c r="H112">
        <v>3.625030222E-4</v>
      </c>
    </row>
    <row r="113" spans="1:22" x14ac:dyDescent="0.25">
      <c r="A113">
        <v>1390</v>
      </c>
      <c r="B113">
        <v>-9.4789909199999994E-3</v>
      </c>
      <c r="C113">
        <v>1390</v>
      </c>
      <c r="D113">
        <v>2.1381895930000001E-4</v>
      </c>
      <c r="E113">
        <v>1390</v>
      </c>
      <c r="F113">
        <v>8.6451933019999995E-4</v>
      </c>
      <c r="G113">
        <v>1390</v>
      </c>
      <c r="H113">
        <v>7.5909600130000005E-4</v>
      </c>
    </row>
    <row r="114" spans="1:22" x14ac:dyDescent="0.25">
      <c r="A114">
        <v>1389</v>
      </c>
      <c r="B114">
        <v>-1.017624326E-2</v>
      </c>
      <c r="C114">
        <v>1389</v>
      </c>
      <c r="D114">
        <v>2.0283804039999999E-4</v>
      </c>
      <c r="E114">
        <v>1389</v>
      </c>
      <c r="F114">
        <v>8.454815834E-4</v>
      </c>
      <c r="G114">
        <v>1389</v>
      </c>
      <c r="H114">
        <v>7.2302710029999997E-4</v>
      </c>
    </row>
    <row r="115" spans="1:22" x14ac:dyDescent="0.25">
      <c r="A115">
        <v>1388</v>
      </c>
      <c r="B115">
        <v>-1.0673999789999999E-2</v>
      </c>
      <c r="C115">
        <v>1388</v>
      </c>
      <c r="D115">
        <v>3.679177607E-4</v>
      </c>
      <c r="E115">
        <v>1388</v>
      </c>
      <c r="F115">
        <v>1.171650714E-3</v>
      </c>
      <c r="G115">
        <v>1388</v>
      </c>
      <c r="H115">
        <v>8.1495550689999997E-4</v>
      </c>
    </row>
    <row r="116" spans="1:22" x14ac:dyDescent="0.25">
      <c r="A116">
        <v>1387</v>
      </c>
      <c r="B116">
        <v>-1.1152668859999999E-2</v>
      </c>
      <c r="C116">
        <v>1387</v>
      </c>
      <c r="D116">
        <v>1.90070481E-4</v>
      </c>
      <c r="E116">
        <v>1387</v>
      </c>
      <c r="F116">
        <v>8.2281377399999998E-4</v>
      </c>
      <c r="G116">
        <v>1387</v>
      </c>
      <c r="H116">
        <v>5.1043462010000003E-4</v>
      </c>
    </row>
    <row r="117" spans="1:22" x14ac:dyDescent="0.25">
      <c r="A117">
        <v>1386</v>
      </c>
      <c r="B117">
        <v>-1.116457675E-2</v>
      </c>
      <c r="C117">
        <v>1386</v>
      </c>
      <c r="D117">
        <v>3.5460130309999998E-4</v>
      </c>
      <c r="E117">
        <v>1386</v>
      </c>
      <c r="F117">
        <v>9.3027600089999997E-4</v>
      </c>
      <c r="G117">
        <v>1386</v>
      </c>
      <c r="H117">
        <v>7.8557262899999999E-4</v>
      </c>
    </row>
    <row r="118" spans="1:22" x14ac:dyDescent="0.25">
      <c r="A118">
        <v>1385</v>
      </c>
      <c r="B118">
        <v>-1.188950706E-2</v>
      </c>
      <c r="C118">
        <v>1385</v>
      </c>
      <c r="D118">
        <v>1.925307297E-4</v>
      </c>
      <c r="E118">
        <v>1385</v>
      </c>
      <c r="F118">
        <v>8.8622962359999997E-4</v>
      </c>
      <c r="G118">
        <v>1385</v>
      </c>
      <c r="H118">
        <v>4.0463081679999999E-4</v>
      </c>
    </row>
    <row r="119" spans="1:22" x14ac:dyDescent="0.25">
      <c r="A119">
        <v>1384</v>
      </c>
      <c r="B119">
        <v>-1.1758464390000001E-2</v>
      </c>
      <c r="C119">
        <v>1384</v>
      </c>
      <c r="D119">
        <v>2.0830256110000001E-4</v>
      </c>
      <c r="E119">
        <v>1384</v>
      </c>
      <c r="F119">
        <v>8.4130588219999999E-4</v>
      </c>
      <c r="G119">
        <v>1384</v>
      </c>
      <c r="H119">
        <v>7.9496041869999996E-4</v>
      </c>
    </row>
    <row r="120" spans="1:22" x14ac:dyDescent="0.25">
      <c r="A120">
        <v>1383</v>
      </c>
      <c r="B120">
        <v>-1.1482799429999999E-2</v>
      </c>
      <c r="C120">
        <v>1383</v>
      </c>
      <c r="D120">
        <v>1.5604276270000001E-4</v>
      </c>
      <c r="E120">
        <v>1383</v>
      </c>
      <c r="F120">
        <v>9.5502490880000005E-4</v>
      </c>
      <c r="G120">
        <v>1383</v>
      </c>
      <c r="H120">
        <v>4.6472047690000002E-4</v>
      </c>
    </row>
    <row r="121" spans="1:22" x14ac:dyDescent="0.25">
      <c r="A121">
        <v>1382</v>
      </c>
      <c r="B121">
        <v>-1.040093135E-2</v>
      </c>
      <c r="C121">
        <v>1382</v>
      </c>
      <c r="D121">
        <v>4.0900963359999999E-4</v>
      </c>
      <c r="E121">
        <v>1382</v>
      </c>
      <c r="F121">
        <v>6.6844979299999997E-4</v>
      </c>
      <c r="G121">
        <v>1382</v>
      </c>
      <c r="H121" s="2">
        <v>4.998868098E-5</v>
      </c>
    </row>
    <row r="122" spans="1:22" x14ac:dyDescent="0.25">
      <c r="A122">
        <v>1381</v>
      </c>
      <c r="B122">
        <v>-1.225979812E-2</v>
      </c>
      <c r="C122">
        <v>1381</v>
      </c>
      <c r="D122" s="2">
        <v>8.6623091189999996E-5</v>
      </c>
      <c r="E122">
        <v>1381</v>
      </c>
      <c r="F122">
        <v>6.7907950140000005E-4</v>
      </c>
      <c r="G122">
        <v>1381</v>
      </c>
      <c r="H122">
        <v>7.9394900239999997E-4</v>
      </c>
    </row>
    <row r="123" spans="1:22" x14ac:dyDescent="0.25">
      <c r="A123">
        <v>1380</v>
      </c>
      <c r="B123">
        <v>-1.085632108E-2</v>
      </c>
      <c r="C123">
        <v>1380</v>
      </c>
      <c r="D123">
        <v>1.3641458639999999E-4</v>
      </c>
      <c r="E123">
        <v>1380</v>
      </c>
      <c r="F123">
        <v>8.8130123910000002E-4</v>
      </c>
      <c r="G123">
        <v>1380</v>
      </c>
      <c r="H123">
        <v>5.2025704640000004E-4</v>
      </c>
      <c r="V123" s="2"/>
    </row>
    <row r="124" spans="1:22" x14ac:dyDescent="0.25">
      <c r="A124">
        <v>1379</v>
      </c>
      <c r="B124">
        <v>-1.0963606650000001E-2</v>
      </c>
      <c r="C124">
        <v>1379</v>
      </c>
      <c r="D124">
        <v>2.7157692240000001E-4</v>
      </c>
      <c r="E124">
        <v>1379</v>
      </c>
      <c r="F124">
        <v>1.0419165479999999E-3</v>
      </c>
      <c r="G124">
        <v>1379</v>
      </c>
      <c r="H124">
        <v>8.9357036629999999E-4</v>
      </c>
    </row>
    <row r="125" spans="1:22" x14ac:dyDescent="0.25">
      <c r="A125">
        <v>1378</v>
      </c>
      <c r="B125">
        <v>-9.9360058079999997E-3</v>
      </c>
      <c r="C125">
        <v>1378</v>
      </c>
      <c r="D125">
        <v>2.225987118E-4</v>
      </c>
      <c r="E125">
        <v>1378</v>
      </c>
      <c r="F125">
        <v>9.9183944990000007E-4</v>
      </c>
      <c r="G125">
        <v>1378</v>
      </c>
      <c r="H125">
        <v>8.0434838310000005E-4</v>
      </c>
    </row>
    <row r="126" spans="1:22" x14ac:dyDescent="0.25">
      <c r="A126">
        <v>1377</v>
      </c>
      <c r="B126">
        <v>-9.3009043480000008E-3</v>
      </c>
      <c r="C126">
        <v>1377</v>
      </c>
      <c r="D126">
        <v>2.1617574380000001E-4</v>
      </c>
      <c r="E126">
        <v>1377</v>
      </c>
      <c r="F126">
        <v>9.2376477550000003E-4</v>
      </c>
      <c r="G126">
        <v>1377</v>
      </c>
      <c r="H126">
        <v>8.3165772959999996E-4</v>
      </c>
    </row>
    <row r="127" spans="1:22" x14ac:dyDescent="0.25">
      <c r="A127">
        <v>1376</v>
      </c>
      <c r="B127">
        <v>-8.0374134699999992E-3</v>
      </c>
      <c r="C127">
        <v>1376</v>
      </c>
      <c r="D127">
        <v>2.0441782540000001E-4</v>
      </c>
      <c r="E127">
        <v>1376</v>
      </c>
      <c r="F127">
        <v>1.1545979650000001E-3</v>
      </c>
      <c r="G127">
        <v>1376</v>
      </c>
      <c r="H127">
        <v>9.5611449799999995E-4</v>
      </c>
    </row>
    <row r="128" spans="1:22" x14ac:dyDescent="0.25">
      <c r="A128">
        <v>1375</v>
      </c>
      <c r="B128">
        <v>-7.2081121620000002E-3</v>
      </c>
      <c r="C128">
        <v>1375</v>
      </c>
      <c r="D128">
        <v>2.5391200320000002E-4</v>
      </c>
      <c r="E128">
        <v>1375</v>
      </c>
      <c r="F128">
        <v>1.293868292E-3</v>
      </c>
      <c r="G128">
        <v>1375</v>
      </c>
      <c r="H128">
        <v>1.125166193E-3</v>
      </c>
    </row>
    <row r="129" spans="1:8" x14ac:dyDescent="0.25">
      <c r="A129">
        <v>1374</v>
      </c>
      <c r="B129">
        <v>-6.2020467590000001E-3</v>
      </c>
      <c r="C129">
        <v>1374</v>
      </c>
      <c r="D129">
        <v>3.8250413490000001E-4</v>
      </c>
      <c r="E129">
        <v>1374</v>
      </c>
      <c r="F129">
        <v>1.5552925180000001E-3</v>
      </c>
      <c r="G129">
        <v>1374</v>
      </c>
      <c r="H129">
        <v>1.2248895360000001E-3</v>
      </c>
    </row>
    <row r="130" spans="1:8" x14ac:dyDescent="0.25">
      <c r="A130">
        <v>1373</v>
      </c>
      <c r="B130">
        <v>-5.4295146839999997E-3</v>
      </c>
      <c r="C130">
        <v>1373</v>
      </c>
      <c r="D130">
        <v>2.0291573309999999E-4</v>
      </c>
      <c r="E130">
        <v>1373</v>
      </c>
      <c r="F130">
        <v>1.398071065E-3</v>
      </c>
      <c r="G130">
        <v>1373</v>
      </c>
      <c r="H130">
        <v>1.3171319150000001E-3</v>
      </c>
    </row>
    <row r="131" spans="1:8" x14ac:dyDescent="0.25">
      <c r="A131">
        <v>1372</v>
      </c>
      <c r="B131">
        <v>-5.5558350870000004E-3</v>
      </c>
      <c r="C131">
        <v>1372</v>
      </c>
      <c r="D131">
        <v>1.8103241750000001E-4</v>
      </c>
      <c r="E131">
        <v>1372</v>
      </c>
      <c r="F131">
        <v>1.8415437079999999E-3</v>
      </c>
      <c r="G131">
        <v>1372</v>
      </c>
      <c r="H131">
        <v>1.5831167110000001E-3</v>
      </c>
    </row>
    <row r="132" spans="1:8" x14ac:dyDescent="0.25">
      <c r="A132">
        <v>1371</v>
      </c>
      <c r="B132">
        <v>-4.3868231590000004E-3</v>
      </c>
      <c r="C132">
        <v>1371</v>
      </c>
      <c r="D132">
        <v>2.6279618030000001E-4</v>
      </c>
      <c r="E132">
        <v>1371</v>
      </c>
      <c r="F132">
        <v>1.814820687E-3</v>
      </c>
      <c r="G132">
        <v>1371</v>
      </c>
      <c r="H132">
        <v>1.4454938940000001E-3</v>
      </c>
    </row>
    <row r="133" spans="1:8" x14ac:dyDescent="0.25">
      <c r="A133">
        <v>1370</v>
      </c>
      <c r="B133">
        <v>-3.5697189160000002E-3</v>
      </c>
      <c r="C133">
        <v>1370</v>
      </c>
      <c r="D133">
        <v>3.3882414570000002E-4</v>
      </c>
      <c r="E133">
        <v>1370</v>
      </c>
      <c r="F133">
        <v>1.732400386E-3</v>
      </c>
      <c r="G133">
        <v>1370</v>
      </c>
      <c r="H133">
        <v>1.61972479E-3</v>
      </c>
    </row>
    <row r="134" spans="1:8" x14ac:dyDescent="0.25">
      <c r="A134">
        <v>1369</v>
      </c>
      <c r="B134">
        <v>-4.0759732950000002E-3</v>
      </c>
      <c r="C134">
        <v>1369</v>
      </c>
      <c r="D134">
        <v>2.722244826E-4</v>
      </c>
      <c r="E134">
        <v>1369</v>
      </c>
      <c r="F134">
        <v>1.6456822629999999E-3</v>
      </c>
      <c r="G134">
        <v>1369</v>
      </c>
      <c r="H134">
        <v>1.5273401509999999E-3</v>
      </c>
    </row>
    <row r="135" spans="1:8" x14ac:dyDescent="0.25">
      <c r="A135">
        <v>1368</v>
      </c>
      <c r="B135">
        <v>-3.1348906919999998E-3</v>
      </c>
      <c r="C135">
        <v>1368</v>
      </c>
      <c r="D135">
        <v>2.413760667E-4</v>
      </c>
      <c r="E135">
        <v>1368</v>
      </c>
      <c r="F135">
        <v>1.690949197E-3</v>
      </c>
      <c r="G135">
        <v>1368</v>
      </c>
      <c r="H135">
        <v>1.301215845E-3</v>
      </c>
    </row>
    <row r="136" spans="1:8" x14ac:dyDescent="0.25">
      <c r="A136">
        <v>1367</v>
      </c>
      <c r="B136">
        <v>-3.0050873759999998E-3</v>
      </c>
      <c r="C136">
        <v>1367</v>
      </c>
      <c r="D136">
        <v>2.16875007E-4</v>
      </c>
      <c r="E136">
        <v>1367</v>
      </c>
      <c r="F136">
        <v>1.6305857569999999E-3</v>
      </c>
      <c r="G136">
        <v>1367</v>
      </c>
      <c r="H136">
        <v>1.3658702370000001E-3</v>
      </c>
    </row>
    <row r="137" spans="1:8" x14ac:dyDescent="0.25">
      <c r="A137">
        <v>1366</v>
      </c>
      <c r="B137">
        <v>-3.5086104180000002E-3</v>
      </c>
      <c r="C137">
        <v>1366</v>
      </c>
      <c r="D137">
        <v>2.7587672230000002E-4</v>
      </c>
      <c r="E137">
        <v>1366</v>
      </c>
      <c r="F137">
        <v>1.753842225E-3</v>
      </c>
      <c r="G137">
        <v>1366</v>
      </c>
      <c r="H137">
        <v>1.6464358200000001E-3</v>
      </c>
    </row>
    <row r="138" spans="1:8" x14ac:dyDescent="0.25">
      <c r="A138">
        <v>1365</v>
      </c>
      <c r="B138">
        <v>-3.5257113629999998E-3</v>
      </c>
      <c r="C138">
        <v>1365</v>
      </c>
      <c r="D138" s="2">
        <v>-9.1885463919999996E-5</v>
      </c>
      <c r="E138">
        <v>1365</v>
      </c>
      <c r="F138">
        <v>1.901260577E-3</v>
      </c>
      <c r="G138">
        <v>1365</v>
      </c>
      <c r="H138">
        <v>1.7828488489999999E-3</v>
      </c>
    </row>
    <row r="139" spans="1:8" x14ac:dyDescent="0.25">
      <c r="A139">
        <v>1364</v>
      </c>
      <c r="B139">
        <v>-3.2977454830000002E-3</v>
      </c>
      <c r="C139">
        <v>1364</v>
      </c>
      <c r="D139">
        <v>4.2533347729999999E-4</v>
      </c>
      <c r="E139">
        <v>1364</v>
      </c>
      <c r="F139">
        <v>1.825322513E-3</v>
      </c>
      <c r="G139">
        <v>1364</v>
      </c>
      <c r="H139">
        <v>1.432741643E-3</v>
      </c>
    </row>
    <row r="140" spans="1:8" x14ac:dyDescent="0.25">
      <c r="A140">
        <v>1363</v>
      </c>
      <c r="B140">
        <v>-3.0414876529999998E-3</v>
      </c>
      <c r="C140">
        <v>1363</v>
      </c>
      <c r="D140">
        <v>3.3794334739999999E-4</v>
      </c>
      <c r="E140">
        <v>1363</v>
      </c>
      <c r="F140">
        <v>1.823190949E-3</v>
      </c>
      <c r="G140">
        <v>1363</v>
      </c>
      <c r="H140">
        <v>1.621023985E-3</v>
      </c>
    </row>
    <row r="141" spans="1:8" x14ac:dyDescent="0.25">
      <c r="A141">
        <v>1362</v>
      </c>
      <c r="B141">
        <v>-2.8071976270000001E-3</v>
      </c>
      <c r="C141">
        <v>1362</v>
      </c>
      <c r="D141" s="2">
        <v>2.8967364410000001E-5</v>
      </c>
      <c r="E141">
        <v>1362</v>
      </c>
      <c r="F141">
        <v>1.865980681E-3</v>
      </c>
      <c r="G141">
        <v>1362</v>
      </c>
      <c r="H141">
        <v>1.3341390289999999E-3</v>
      </c>
    </row>
    <row r="142" spans="1:8" x14ac:dyDescent="0.25">
      <c r="A142">
        <v>1361</v>
      </c>
      <c r="B142">
        <v>-2.8135245669999999E-3</v>
      </c>
      <c r="C142">
        <v>1361</v>
      </c>
      <c r="D142">
        <v>1.671519713E-4</v>
      </c>
      <c r="E142">
        <v>1361</v>
      </c>
      <c r="F142">
        <v>1.486116438E-3</v>
      </c>
      <c r="G142">
        <v>1361</v>
      </c>
      <c r="H142">
        <v>1.2837686809999999E-3</v>
      </c>
    </row>
    <row r="143" spans="1:8" x14ac:dyDescent="0.25">
      <c r="A143">
        <v>1360</v>
      </c>
      <c r="B143">
        <v>-3.3197870939999999E-3</v>
      </c>
      <c r="C143">
        <v>1360</v>
      </c>
      <c r="D143">
        <v>3.32943484E-4</v>
      </c>
      <c r="E143">
        <v>1360</v>
      </c>
      <c r="F143">
        <v>1.9441099140000001E-3</v>
      </c>
      <c r="G143">
        <v>1360</v>
      </c>
      <c r="H143">
        <v>1.4739084289999999E-3</v>
      </c>
    </row>
    <row r="144" spans="1:8" x14ac:dyDescent="0.25">
      <c r="A144">
        <v>1359</v>
      </c>
      <c r="B144">
        <v>-1.933564665E-3</v>
      </c>
      <c r="C144">
        <v>1359</v>
      </c>
      <c r="D144">
        <v>1.044883393E-4</v>
      </c>
      <c r="E144">
        <v>1359</v>
      </c>
      <c r="F144">
        <v>1.8334590129999999E-3</v>
      </c>
      <c r="G144">
        <v>1359</v>
      </c>
      <c r="H144">
        <v>1.2576511359999999E-3</v>
      </c>
    </row>
    <row r="145" spans="1:8" x14ac:dyDescent="0.25">
      <c r="A145">
        <v>1358</v>
      </c>
      <c r="B145">
        <v>-2.9717178550000001E-3</v>
      </c>
      <c r="C145">
        <v>1358</v>
      </c>
      <c r="D145">
        <v>5.1227468070000001E-4</v>
      </c>
      <c r="E145">
        <v>1358</v>
      </c>
      <c r="F145">
        <v>2.22793757E-3</v>
      </c>
      <c r="G145">
        <v>1358</v>
      </c>
      <c r="H145">
        <v>1.710517798E-3</v>
      </c>
    </row>
    <row r="146" spans="1:8" x14ac:dyDescent="0.25">
      <c r="A146">
        <v>1357</v>
      </c>
      <c r="B146">
        <v>-2.7418660470000002E-3</v>
      </c>
      <c r="C146">
        <v>1357</v>
      </c>
      <c r="D146">
        <v>7.5995171209999998E-4</v>
      </c>
      <c r="E146">
        <v>1357</v>
      </c>
      <c r="F146">
        <v>2.3401984940000001E-3</v>
      </c>
      <c r="G146">
        <v>1357</v>
      </c>
      <c r="H146">
        <v>1.876379712E-3</v>
      </c>
    </row>
    <row r="147" spans="1:8" x14ac:dyDescent="0.25">
      <c r="A147">
        <v>1356</v>
      </c>
      <c r="B147">
        <v>-3.3832851330000001E-3</v>
      </c>
      <c r="C147">
        <v>1356</v>
      </c>
      <c r="D147">
        <v>3.5998999370000001E-4</v>
      </c>
      <c r="E147">
        <v>1356</v>
      </c>
      <c r="F147">
        <v>2.0291712140000002E-3</v>
      </c>
      <c r="G147">
        <v>1356</v>
      </c>
      <c r="H147">
        <v>1.9036785230000001E-3</v>
      </c>
    </row>
    <row r="148" spans="1:8" x14ac:dyDescent="0.25">
      <c r="A148">
        <v>1355</v>
      </c>
      <c r="B148">
        <v>-3.515440505E-3</v>
      </c>
      <c r="C148">
        <v>1355</v>
      </c>
      <c r="D148">
        <v>2.9102989359999998E-4</v>
      </c>
      <c r="E148">
        <v>1355</v>
      </c>
      <c r="F148">
        <v>2.0817089829999998E-3</v>
      </c>
      <c r="G148">
        <v>1355</v>
      </c>
      <c r="H148">
        <v>1.968188444E-3</v>
      </c>
    </row>
    <row r="149" spans="1:8" x14ac:dyDescent="0.25">
      <c r="A149">
        <v>1354</v>
      </c>
      <c r="B149">
        <v>-3.8548642770000001E-3</v>
      </c>
      <c r="C149">
        <v>1354</v>
      </c>
      <c r="D149">
        <v>3.501971078E-4</v>
      </c>
      <c r="E149">
        <v>1354</v>
      </c>
      <c r="F149">
        <v>2.132145921E-3</v>
      </c>
      <c r="G149">
        <v>1354</v>
      </c>
      <c r="H149">
        <v>2.0556473169999999E-3</v>
      </c>
    </row>
    <row r="150" spans="1:8" x14ac:dyDescent="0.25">
      <c r="A150">
        <v>1353</v>
      </c>
      <c r="B150">
        <v>-3.4084045329999999E-3</v>
      </c>
      <c r="C150">
        <v>1353</v>
      </c>
      <c r="D150">
        <v>5.0291890510000003E-4</v>
      </c>
      <c r="E150">
        <v>1353</v>
      </c>
      <c r="F150">
        <v>2.0473764739999999E-3</v>
      </c>
      <c r="G150">
        <v>1353</v>
      </c>
      <c r="H150">
        <v>1.7272025580000001E-3</v>
      </c>
    </row>
    <row r="151" spans="1:8" x14ac:dyDescent="0.25">
      <c r="A151">
        <v>1352</v>
      </c>
      <c r="B151">
        <v>-2.866862109E-3</v>
      </c>
      <c r="C151">
        <v>1352</v>
      </c>
      <c r="D151">
        <v>2.539379057E-4</v>
      </c>
      <c r="E151">
        <v>1352</v>
      </c>
      <c r="F151">
        <v>1.925830846E-3</v>
      </c>
      <c r="G151">
        <v>1352</v>
      </c>
      <c r="H151">
        <v>1.6470594559999999E-3</v>
      </c>
    </row>
    <row r="152" spans="1:8" x14ac:dyDescent="0.25">
      <c r="A152">
        <v>1351</v>
      </c>
      <c r="B152">
        <v>-3.1091386919999998E-3</v>
      </c>
      <c r="C152">
        <v>1351</v>
      </c>
      <c r="D152">
        <v>3.5949776070000002E-4</v>
      </c>
      <c r="E152">
        <v>1351</v>
      </c>
      <c r="F152">
        <v>2.0539567340000001E-3</v>
      </c>
      <c r="G152">
        <v>1351</v>
      </c>
      <c r="H152">
        <v>1.7853700560000001E-3</v>
      </c>
    </row>
    <row r="153" spans="1:8" x14ac:dyDescent="0.25">
      <c r="A153">
        <v>1350</v>
      </c>
      <c r="B153">
        <v>-3.5181110720000001E-3</v>
      </c>
      <c r="C153">
        <v>1350</v>
      </c>
      <c r="D153">
        <v>3.2970527540000002E-4</v>
      </c>
      <c r="E153">
        <v>1350</v>
      </c>
      <c r="F153">
        <v>2.210245002E-3</v>
      </c>
      <c r="G153">
        <v>1350</v>
      </c>
      <c r="H153">
        <v>2.001318382E-3</v>
      </c>
    </row>
    <row r="154" spans="1:8" x14ac:dyDescent="0.25">
      <c r="A154">
        <v>1349</v>
      </c>
      <c r="B154">
        <v>-3.5144649449999998E-3</v>
      </c>
      <c r="C154">
        <v>1349</v>
      </c>
      <c r="D154">
        <v>3.1328140180000001E-4</v>
      </c>
      <c r="E154">
        <v>1349</v>
      </c>
      <c r="F154">
        <v>2.0638140849999998E-3</v>
      </c>
      <c r="G154">
        <v>1349</v>
      </c>
      <c r="H154">
        <v>1.9661863329999999E-3</v>
      </c>
    </row>
    <row r="155" spans="1:8" x14ac:dyDescent="0.25">
      <c r="A155">
        <v>1348</v>
      </c>
      <c r="B155">
        <v>-3.1416239219999999E-3</v>
      </c>
      <c r="C155">
        <v>1348</v>
      </c>
      <c r="D155">
        <v>4.0566720420000003E-4</v>
      </c>
      <c r="E155">
        <v>1348</v>
      </c>
      <c r="F155">
        <v>2.199681709E-3</v>
      </c>
      <c r="G155">
        <v>1348</v>
      </c>
      <c r="H155">
        <v>1.864732709E-3</v>
      </c>
    </row>
    <row r="156" spans="1:8" x14ac:dyDescent="0.25">
      <c r="A156">
        <v>1347</v>
      </c>
      <c r="B156">
        <v>-3.7371842190000002E-3</v>
      </c>
      <c r="C156">
        <v>1347</v>
      </c>
      <c r="D156">
        <v>3.4120751659999998E-4</v>
      </c>
      <c r="E156">
        <v>1347</v>
      </c>
      <c r="F156">
        <v>2.1830829789999998E-3</v>
      </c>
      <c r="G156">
        <v>1347</v>
      </c>
      <c r="H156">
        <v>2.0294312850000001E-3</v>
      </c>
    </row>
    <row r="157" spans="1:8" x14ac:dyDescent="0.25">
      <c r="A157">
        <v>1346</v>
      </c>
      <c r="B157">
        <v>-3.616032423E-3</v>
      </c>
      <c r="C157">
        <v>1346</v>
      </c>
      <c r="D157">
        <v>2.6227816119999998E-4</v>
      </c>
      <c r="E157">
        <v>1346</v>
      </c>
      <c r="F157">
        <v>2.0650885999999999E-3</v>
      </c>
      <c r="G157">
        <v>1346</v>
      </c>
      <c r="H157">
        <v>1.806398621E-3</v>
      </c>
    </row>
    <row r="158" spans="1:8" x14ac:dyDescent="0.25">
      <c r="A158">
        <v>1345</v>
      </c>
      <c r="B158">
        <v>-3.6115655680000001E-3</v>
      </c>
      <c r="C158">
        <v>1345</v>
      </c>
      <c r="D158">
        <v>3.5703656610000002E-4</v>
      </c>
      <c r="E158">
        <v>1345</v>
      </c>
      <c r="F158">
        <v>2.2044689389999999E-3</v>
      </c>
      <c r="G158">
        <v>1345</v>
      </c>
      <c r="H158">
        <v>2.0054792989999998E-3</v>
      </c>
    </row>
    <row r="159" spans="1:8" x14ac:dyDescent="0.25">
      <c r="A159">
        <v>1344</v>
      </c>
      <c r="B159">
        <v>-3.5630436610000001E-3</v>
      </c>
      <c r="C159">
        <v>1344</v>
      </c>
      <c r="D159">
        <v>3.680732043E-4</v>
      </c>
      <c r="E159">
        <v>1344</v>
      </c>
      <c r="F159">
        <v>2.267358359E-3</v>
      </c>
      <c r="G159">
        <v>1344</v>
      </c>
      <c r="H159">
        <v>2.0539306569999998E-3</v>
      </c>
    </row>
    <row r="160" spans="1:8" x14ac:dyDescent="0.25">
      <c r="A160">
        <v>1343</v>
      </c>
      <c r="B160">
        <v>-3.6056097600000001E-3</v>
      </c>
      <c r="C160">
        <v>1343</v>
      </c>
      <c r="D160">
        <v>3.665964468E-4</v>
      </c>
      <c r="E160">
        <v>1343</v>
      </c>
      <c r="F160">
        <v>2.2801090959999998E-3</v>
      </c>
      <c r="G160">
        <v>1343</v>
      </c>
      <c r="H160">
        <v>2.076428849E-3</v>
      </c>
    </row>
    <row r="161" spans="1:8" x14ac:dyDescent="0.25">
      <c r="A161">
        <v>1342</v>
      </c>
      <c r="B161">
        <v>-3.7664405540000002E-3</v>
      </c>
      <c r="C161">
        <v>1342</v>
      </c>
      <c r="D161">
        <v>3.7035311109999999E-4</v>
      </c>
      <c r="E161">
        <v>1342</v>
      </c>
      <c r="F161">
        <v>2.2768822960000002E-3</v>
      </c>
      <c r="G161">
        <v>1342</v>
      </c>
      <c r="H161">
        <v>2.1187232339999998E-3</v>
      </c>
    </row>
    <row r="162" spans="1:8" x14ac:dyDescent="0.25">
      <c r="A162">
        <v>1341</v>
      </c>
      <c r="B162">
        <v>-3.9899540129999999E-3</v>
      </c>
      <c r="C162">
        <v>1341</v>
      </c>
      <c r="D162">
        <v>3.552748822E-4</v>
      </c>
      <c r="E162">
        <v>1341</v>
      </c>
      <c r="F162">
        <v>2.2920013869999999E-3</v>
      </c>
      <c r="G162">
        <v>1341</v>
      </c>
      <c r="H162">
        <v>2.0782495850000002E-3</v>
      </c>
    </row>
    <row r="163" spans="1:8" x14ac:dyDescent="0.25">
      <c r="A163">
        <v>1340</v>
      </c>
      <c r="B163">
        <v>-3.9461432020000001E-3</v>
      </c>
      <c r="C163">
        <v>1340</v>
      </c>
      <c r="D163">
        <v>3.8760821920000001E-4</v>
      </c>
      <c r="E163">
        <v>1340</v>
      </c>
      <c r="F163">
        <v>2.3718732409999999E-3</v>
      </c>
      <c r="G163">
        <v>1340</v>
      </c>
      <c r="H163">
        <v>2.1540236189999998E-3</v>
      </c>
    </row>
    <row r="164" spans="1:8" x14ac:dyDescent="0.25">
      <c r="A164">
        <v>1339</v>
      </c>
      <c r="B164">
        <v>-3.9348560389999999E-3</v>
      </c>
      <c r="C164">
        <v>1339</v>
      </c>
      <c r="D164">
        <v>3.9955246030000001E-4</v>
      </c>
      <c r="E164">
        <v>1339</v>
      </c>
      <c r="F164">
        <v>2.3977714589999998E-3</v>
      </c>
      <c r="G164">
        <v>1339</v>
      </c>
      <c r="H164">
        <v>2.1945044860000001E-3</v>
      </c>
    </row>
    <row r="165" spans="1:8" x14ac:dyDescent="0.25">
      <c r="A165">
        <v>1338</v>
      </c>
      <c r="B165">
        <v>-3.898479277E-3</v>
      </c>
      <c r="C165">
        <v>1338</v>
      </c>
      <c r="D165">
        <v>3.720889508E-4</v>
      </c>
      <c r="E165">
        <v>1338</v>
      </c>
      <c r="F165">
        <v>2.383481711E-3</v>
      </c>
      <c r="G165">
        <v>1338</v>
      </c>
      <c r="H165">
        <v>2.114301082E-3</v>
      </c>
    </row>
    <row r="166" spans="1:8" x14ac:dyDescent="0.25">
      <c r="A166">
        <v>1337</v>
      </c>
      <c r="B166">
        <v>-3.8602522109999998E-3</v>
      </c>
      <c r="C166">
        <v>1337</v>
      </c>
      <c r="D166">
        <v>3.5237328849999999E-4</v>
      </c>
      <c r="E166">
        <v>1337</v>
      </c>
      <c r="F166">
        <v>2.420391655E-3</v>
      </c>
      <c r="G166">
        <v>1337</v>
      </c>
      <c r="H166">
        <v>2.1876618270000002E-3</v>
      </c>
    </row>
    <row r="167" spans="1:8" x14ac:dyDescent="0.25">
      <c r="A167">
        <v>1336</v>
      </c>
      <c r="B167">
        <v>-4.1904337699999999E-3</v>
      </c>
      <c r="C167">
        <v>1336</v>
      </c>
      <c r="D167">
        <v>4.2554075479999998E-4</v>
      </c>
      <c r="E167">
        <v>1336</v>
      </c>
      <c r="F167">
        <v>2.5012502449999999E-3</v>
      </c>
      <c r="G167">
        <v>1336</v>
      </c>
      <c r="H167">
        <v>2.2910905539999999E-3</v>
      </c>
    </row>
    <row r="168" spans="1:8" x14ac:dyDescent="0.25">
      <c r="A168">
        <v>1335</v>
      </c>
      <c r="B168">
        <v>-4.3147057290000004E-3</v>
      </c>
      <c r="C168">
        <v>1335</v>
      </c>
      <c r="D168">
        <v>3.5312457479999999E-4</v>
      </c>
      <c r="E168">
        <v>1335</v>
      </c>
      <c r="F168">
        <v>2.4707897099999999E-3</v>
      </c>
      <c r="G168">
        <v>1335</v>
      </c>
      <c r="H168">
        <v>2.20433902E-3</v>
      </c>
    </row>
    <row r="169" spans="1:8" x14ac:dyDescent="0.25">
      <c r="A169">
        <v>1334</v>
      </c>
      <c r="B169">
        <v>-4.3962532650000004E-3</v>
      </c>
      <c r="C169">
        <v>1334</v>
      </c>
      <c r="D169">
        <v>3.9838653169999998E-4</v>
      </c>
      <c r="E169">
        <v>1334</v>
      </c>
      <c r="F169">
        <v>2.531869104E-3</v>
      </c>
      <c r="G169">
        <v>1334</v>
      </c>
      <c r="H169">
        <v>2.2895291909999999E-3</v>
      </c>
    </row>
    <row r="170" spans="1:8" x14ac:dyDescent="0.25">
      <c r="A170">
        <v>1333</v>
      </c>
      <c r="B170">
        <v>-4.4848560359999996E-3</v>
      </c>
      <c r="C170">
        <v>1333</v>
      </c>
      <c r="D170">
        <v>4.0338712279999999E-4</v>
      </c>
      <c r="E170">
        <v>1333</v>
      </c>
      <c r="F170">
        <v>2.543195384E-3</v>
      </c>
      <c r="G170">
        <v>1333</v>
      </c>
      <c r="H170">
        <v>2.3311155379999999E-3</v>
      </c>
    </row>
    <row r="171" spans="1:8" x14ac:dyDescent="0.25">
      <c r="A171">
        <v>1332</v>
      </c>
      <c r="B171">
        <v>-4.3001989829999998E-3</v>
      </c>
      <c r="C171">
        <v>1332</v>
      </c>
      <c r="D171">
        <v>3.6499017730000003E-4</v>
      </c>
      <c r="E171">
        <v>1332</v>
      </c>
      <c r="F171">
        <v>2.5529859120000001E-3</v>
      </c>
      <c r="G171">
        <v>1332</v>
      </c>
      <c r="H171">
        <v>2.2666559090000001E-3</v>
      </c>
    </row>
    <row r="172" spans="1:8" x14ac:dyDescent="0.25">
      <c r="A172">
        <v>1331</v>
      </c>
      <c r="B172">
        <v>-4.2730295099999999E-3</v>
      </c>
      <c r="C172">
        <v>1331</v>
      </c>
      <c r="D172">
        <v>3.4812456580000001E-4</v>
      </c>
      <c r="E172">
        <v>1331</v>
      </c>
      <c r="F172">
        <v>2.578165848E-3</v>
      </c>
      <c r="G172">
        <v>1331</v>
      </c>
      <c r="H172">
        <v>2.3354878649999998E-3</v>
      </c>
    </row>
    <row r="173" spans="1:8" x14ac:dyDescent="0.25">
      <c r="A173">
        <v>1330</v>
      </c>
      <c r="B173">
        <v>-4.4249524360000002E-3</v>
      </c>
      <c r="C173">
        <v>1330</v>
      </c>
      <c r="D173">
        <v>3.710267192E-4</v>
      </c>
      <c r="E173">
        <v>1330</v>
      </c>
      <c r="F173">
        <v>2.5787646880000002E-3</v>
      </c>
      <c r="G173">
        <v>1330</v>
      </c>
      <c r="H173">
        <v>2.4237234609999999E-3</v>
      </c>
    </row>
    <row r="174" spans="1:8" x14ac:dyDescent="0.25">
      <c r="A174">
        <v>1329</v>
      </c>
      <c r="B174">
        <v>-4.5918836259999998E-3</v>
      </c>
      <c r="C174">
        <v>1329</v>
      </c>
      <c r="D174">
        <v>3.8766002400000002E-4</v>
      </c>
      <c r="E174">
        <v>1329</v>
      </c>
      <c r="F174">
        <v>2.6669716460000002E-3</v>
      </c>
      <c r="G174">
        <v>1329</v>
      </c>
      <c r="H174">
        <v>2.4370513860000002E-3</v>
      </c>
    </row>
    <row r="175" spans="1:8" x14ac:dyDescent="0.25">
      <c r="A175">
        <v>1328</v>
      </c>
      <c r="B175">
        <v>-4.6218503270000003E-3</v>
      </c>
      <c r="C175">
        <v>1328</v>
      </c>
      <c r="D175">
        <v>3.5794332509999998E-4</v>
      </c>
      <c r="E175">
        <v>1328</v>
      </c>
      <c r="F175">
        <v>2.6466306300000002E-3</v>
      </c>
      <c r="G175">
        <v>1328</v>
      </c>
      <c r="H175">
        <v>2.4400190450000001E-3</v>
      </c>
    </row>
    <row r="176" spans="1:8" x14ac:dyDescent="0.25">
      <c r="A176">
        <v>1327</v>
      </c>
      <c r="B176">
        <v>-4.8062172720000004E-3</v>
      </c>
      <c r="C176">
        <v>1327</v>
      </c>
      <c r="D176">
        <v>3.2146734879999998E-4</v>
      </c>
      <c r="E176">
        <v>1327</v>
      </c>
      <c r="F176">
        <v>2.645302331E-3</v>
      </c>
      <c r="G176">
        <v>1327</v>
      </c>
      <c r="H176">
        <v>2.4326520509999998E-3</v>
      </c>
    </row>
    <row r="177" spans="1:8" x14ac:dyDescent="0.25">
      <c r="A177">
        <v>1326</v>
      </c>
      <c r="B177">
        <v>-4.7610546459999998E-3</v>
      </c>
      <c r="C177">
        <v>1326</v>
      </c>
      <c r="D177">
        <v>3.8022416990000002E-4</v>
      </c>
      <c r="E177">
        <v>1326</v>
      </c>
      <c r="F177">
        <v>2.6956747749999998E-3</v>
      </c>
      <c r="G177">
        <v>1326</v>
      </c>
      <c r="H177">
        <v>2.403446008E-3</v>
      </c>
    </row>
    <row r="178" spans="1:8" x14ac:dyDescent="0.25">
      <c r="A178">
        <v>1325</v>
      </c>
      <c r="B178">
        <v>-4.648281261E-3</v>
      </c>
      <c r="C178">
        <v>1325</v>
      </c>
      <c r="D178">
        <v>3.7151895230000002E-4</v>
      </c>
      <c r="E178">
        <v>1325</v>
      </c>
      <c r="F178">
        <v>2.7252391449999998E-3</v>
      </c>
      <c r="G178">
        <v>1325</v>
      </c>
      <c r="H178">
        <v>2.4894822850000001E-3</v>
      </c>
    </row>
    <row r="179" spans="1:8" x14ac:dyDescent="0.25">
      <c r="A179">
        <v>1324</v>
      </c>
      <c r="B179">
        <v>-4.6316343360000003E-3</v>
      </c>
      <c r="C179">
        <v>1324</v>
      </c>
      <c r="D179">
        <v>3.6182944309999998E-4</v>
      </c>
      <c r="E179">
        <v>1324</v>
      </c>
      <c r="F179">
        <v>2.7588435910000002E-3</v>
      </c>
      <c r="G179">
        <v>1324</v>
      </c>
      <c r="H179">
        <v>2.5455909779999999E-3</v>
      </c>
    </row>
    <row r="180" spans="1:8" x14ac:dyDescent="0.25">
      <c r="A180">
        <v>1323</v>
      </c>
      <c r="B180">
        <v>-4.7315582629999997E-3</v>
      </c>
      <c r="C180">
        <v>1323</v>
      </c>
      <c r="D180">
        <v>3.709230805E-4</v>
      </c>
      <c r="E180">
        <v>1323</v>
      </c>
      <c r="F180">
        <v>2.7685607780000001E-3</v>
      </c>
      <c r="G180">
        <v>1323</v>
      </c>
      <c r="H180">
        <v>2.5134088939999999E-3</v>
      </c>
    </row>
    <row r="181" spans="1:8" x14ac:dyDescent="0.25">
      <c r="A181">
        <v>1322</v>
      </c>
      <c r="B181">
        <v>-4.9199224449999997E-3</v>
      </c>
      <c r="C181">
        <v>1322</v>
      </c>
      <c r="D181">
        <v>4.09035536E-4</v>
      </c>
      <c r="E181">
        <v>1322</v>
      </c>
      <c r="F181">
        <v>2.8135280589999998E-3</v>
      </c>
      <c r="G181">
        <v>1322</v>
      </c>
      <c r="H181">
        <v>2.6233999519999999E-3</v>
      </c>
    </row>
    <row r="182" spans="1:8" x14ac:dyDescent="0.25">
      <c r="A182">
        <v>1321</v>
      </c>
      <c r="B182">
        <v>-5.202443805E-3</v>
      </c>
      <c r="C182">
        <v>1321</v>
      </c>
      <c r="D182">
        <v>3.7742606949999998E-4</v>
      </c>
      <c r="E182">
        <v>1321</v>
      </c>
      <c r="F182">
        <v>2.9029813600000001E-3</v>
      </c>
      <c r="G182">
        <v>1321</v>
      </c>
      <c r="H182">
        <v>2.6703835470000001E-3</v>
      </c>
    </row>
    <row r="183" spans="1:8" x14ac:dyDescent="0.25">
      <c r="A183">
        <v>1320</v>
      </c>
      <c r="B183">
        <v>-5.1922635179999996E-3</v>
      </c>
      <c r="C183">
        <v>1320</v>
      </c>
      <c r="D183">
        <v>3.6372069739999999E-4</v>
      </c>
      <c r="E183">
        <v>1320</v>
      </c>
      <c r="F183">
        <v>2.9197901019999998E-3</v>
      </c>
      <c r="G183">
        <v>1320</v>
      </c>
      <c r="H183">
        <v>2.625092631E-3</v>
      </c>
    </row>
    <row r="184" spans="1:8" x14ac:dyDescent="0.25">
      <c r="A184">
        <v>1319</v>
      </c>
      <c r="B184">
        <v>-5.0404039209999999E-3</v>
      </c>
      <c r="C184">
        <v>1319</v>
      </c>
      <c r="D184">
        <v>3.5592255879999998E-4</v>
      </c>
      <c r="E184">
        <v>1319</v>
      </c>
      <c r="F184">
        <v>2.9080368109999999E-3</v>
      </c>
      <c r="G184">
        <v>1319</v>
      </c>
      <c r="H184">
        <v>2.6444951070000002E-3</v>
      </c>
    </row>
    <row r="185" spans="1:8" x14ac:dyDescent="0.25">
      <c r="A185">
        <v>1318</v>
      </c>
      <c r="B185">
        <v>-5.0264331510000001E-3</v>
      </c>
      <c r="C185">
        <v>1318</v>
      </c>
      <c r="D185">
        <v>3.7517203600000002E-4</v>
      </c>
      <c r="E185">
        <v>1318</v>
      </c>
      <c r="F185">
        <v>2.9303967019999998E-3</v>
      </c>
      <c r="G185">
        <v>1318</v>
      </c>
      <c r="H185">
        <v>2.6874698229999998E-3</v>
      </c>
    </row>
    <row r="186" spans="1:8" x14ac:dyDescent="0.25">
      <c r="A186">
        <v>1317</v>
      </c>
      <c r="B186">
        <v>-5.0696749240000004E-3</v>
      </c>
      <c r="C186">
        <v>1317</v>
      </c>
      <c r="D186">
        <v>3.7467977379999998E-4</v>
      </c>
      <c r="E186">
        <v>1317</v>
      </c>
      <c r="F186">
        <v>3.0047558250000002E-3</v>
      </c>
      <c r="G186">
        <v>1317</v>
      </c>
      <c r="H186">
        <v>2.6972375339999999E-3</v>
      </c>
    </row>
    <row r="187" spans="1:8" x14ac:dyDescent="0.25">
      <c r="A187">
        <v>1316</v>
      </c>
      <c r="B187">
        <v>-5.0272010269999997E-3</v>
      </c>
      <c r="C187">
        <v>1316</v>
      </c>
      <c r="D187">
        <v>3.440831206E-4</v>
      </c>
      <c r="E187">
        <v>1316</v>
      </c>
      <c r="F187">
        <v>3.0048340559999998E-3</v>
      </c>
      <c r="G187">
        <v>1316</v>
      </c>
      <c r="H187">
        <v>2.694476629E-3</v>
      </c>
    </row>
    <row r="188" spans="1:8" x14ac:dyDescent="0.25">
      <c r="A188">
        <v>1315</v>
      </c>
      <c r="B188">
        <v>-5.1095867530000002E-3</v>
      </c>
      <c r="C188">
        <v>1315</v>
      </c>
      <c r="D188">
        <v>3.5739925809999997E-4</v>
      </c>
      <c r="E188">
        <v>1315</v>
      </c>
      <c r="F188">
        <v>3.0044170559999999E-3</v>
      </c>
      <c r="G188">
        <v>1315</v>
      </c>
      <c r="H188">
        <v>2.7417805979999999E-3</v>
      </c>
    </row>
    <row r="189" spans="1:8" x14ac:dyDescent="0.25">
      <c r="A189">
        <v>1314</v>
      </c>
      <c r="B189">
        <v>-5.3790984680000004E-3</v>
      </c>
      <c r="C189">
        <v>1314</v>
      </c>
      <c r="D189">
        <v>3.5900552760000001E-4</v>
      </c>
      <c r="E189">
        <v>1314</v>
      </c>
      <c r="F189">
        <v>3.058689181E-3</v>
      </c>
      <c r="G189">
        <v>1314</v>
      </c>
      <c r="H189">
        <v>2.7744483669999999E-3</v>
      </c>
    </row>
    <row r="190" spans="1:8" x14ac:dyDescent="0.25">
      <c r="A190">
        <v>1313</v>
      </c>
      <c r="B190">
        <v>-5.5544548669999999E-3</v>
      </c>
      <c r="C190">
        <v>1313</v>
      </c>
      <c r="D190">
        <v>3.4429036900000001E-4</v>
      </c>
      <c r="E190">
        <v>1313</v>
      </c>
      <c r="F190">
        <v>3.0943527820000002E-3</v>
      </c>
      <c r="G190">
        <v>1313</v>
      </c>
      <c r="H190">
        <v>2.7944305909999999E-3</v>
      </c>
    </row>
    <row r="191" spans="1:8" x14ac:dyDescent="0.25">
      <c r="A191">
        <v>1312</v>
      </c>
      <c r="B191">
        <v>-5.5678468199999998E-3</v>
      </c>
      <c r="C191">
        <v>1312</v>
      </c>
      <c r="D191">
        <v>3.7548292309999998E-4</v>
      </c>
      <c r="E191">
        <v>1312</v>
      </c>
      <c r="F191">
        <v>3.1387801279999998E-3</v>
      </c>
      <c r="G191">
        <v>1312</v>
      </c>
      <c r="H191">
        <v>2.8528976250000002E-3</v>
      </c>
    </row>
    <row r="192" spans="1:8" x14ac:dyDescent="0.25">
      <c r="A192">
        <v>1311</v>
      </c>
      <c r="B192">
        <v>-5.556755234E-3</v>
      </c>
      <c r="C192">
        <v>1311</v>
      </c>
      <c r="D192">
        <v>4.2118766579999999E-4</v>
      </c>
      <c r="E192">
        <v>1311</v>
      </c>
      <c r="F192">
        <v>3.1850896780000002E-3</v>
      </c>
      <c r="G192">
        <v>1311</v>
      </c>
      <c r="H192">
        <v>3.010333981E-3</v>
      </c>
    </row>
    <row r="193" spans="1:8" x14ac:dyDescent="0.25">
      <c r="A193">
        <v>1310</v>
      </c>
      <c r="B193">
        <v>-5.37669519E-3</v>
      </c>
      <c r="C193">
        <v>1310</v>
      </c>
      <c r="D193">
        <v>3.6499017730000003E-4</v>
      </c>
      <c r="E193">
        <v>1310</v>
      </c>
      <c r="F193">
        <v>3.213096643E-3</v>
      </c>
      <c r="G193">
        <v>1310</v>
      </c>
      <c r="H193">
        <v>2.9287810900000002E-3</v>
      </c>
    </row>
    <row r="194" spans="1:8" x14ac:dyDescent="0.25">
      <c r="A194">
        <v>1309</v>
      </c>
      <c r="B194">
        <v>-5.1842830140000004E-3</v>
      </c>
      <c r="C194">
        <v>1309</v>
      </c>
      <c r="D194">
        <v>3.5721791210000003E-4</v>
      </c>
      <c r="E194">
        <v>1309</v>
      </c>
      <c r="F194">
        <v>3.2198510599999999E-3</v>
      </c>
      <c r="G194">
        <v>1309</v>
      </c>
      <c r="H194">
        <v>2.9048053550000002E-3</v>
      </c>
    </row>
    <row r="195" spans="1:8" x14ac:dyDescent="0.25">
      <c r="A195">
        <v>1308</v>
      </c>
      <c r="B195">
        <v>-5.23497723E-3</v>
      </c>
      <c r="C195">
        <v>1308</v>
      </c>
      <c r="D195">
        <v>3.9097640550000002E-4</v>
      </c>
      <c r="E195">
        <v>1308</v>
      </c>
      <c r="F195">
        <v>3.2884692769999998E-3</v>
      </c>
      <c r="G195">
        <v>1308</v>
      </c>
      <c r="H195">
        <v>2.984607592E-3</v>
      </c>
    </row>
    <row r="196" spans="1:8" x14ac:dyDescent="0.25">
      <c r="A196">
        <v>1307</v>
      </c>
      <c r="B196">
        <v>-5.397608969E-3</v>
      </c>
      <c r="C196">
        <v>1307</v>
      </c>
      <c r="D196">
        <v>3.5408313849999998E-4</v>
      </c>
      <c r="E196">
        <v>1307</v>
      </c>
      <c r="F196">
        <v>3.2654909880000002E-3</v>
      </c>
      <c r="G196">
        <v>1307</v>
      </c>
      <c r="H196">
        <v>2.99088913E-3</v>
      </c>
    </row>
    <row r="197" spans="1:8" x14ac:dyDescent="0.25">
      <c r="A197">
        <v>1306</v>
      </c>
      <c r="B197">
        <v>-5.6157875810000004E-3</v>
      </c>
      <c r="C197">
        <v>1306</v>
      </c>
      <c r="D197">
        <v>3.4869450609999999E-4</v>
      </c>
      <c r="E197">
        <v>1306</v>
      </c>
      <c r="F197">
        <v>3.321282566E-3</v>
      </c>
      <c r="G197">
        <v>1306</v>
      </c>
      <c r="H197">
        <v>3.0488090119999999E-3</v>
      </c>
    </row>
    <row r="198" spans="1:8" x14ac:dyDescent="0.25">
      <c r="A198">
        <v>1305</v>
      </c>
      <c r="B198">
        <v>-5.7154344389999997E-3</v>
      </c>
      <c r="C198">
        <v>1305</v>
      </c>
      <c r="D198">
        <v>3.8133826460000001E-4</v>
      </c>
      <c r="E198">
        <v>1305</v>
      </c>
      <c r="F198">
        <v>3.404396353E-3</v>
      </c>
      <c r="G198">
        <v>1305</v>
      </c>
      <c r="H198">
        <v>3.0849152240000001E-3</v>
      </c>
    </row>
    <row r="199" spans="1:8" x14ac:dyDescent="0.25">
      <c r="A199">
        <v>1304</v>
      </c>
      <c r="B199">
        <v>-5.7152812370000004E-3</v>
      </c>
      <c r="C199">
        <v>1304</v>
      </c>
      <c r="D199">
        <v>4.15953662E-4</v>
      </c>
      <c r="E199">
        <v>1304</v>
      </c>
      <c r="F199">
        <v>3.4524300140000002E-3</v>
      </c>
      <c r="G199">
        <v>1304</v>
      </c>
      <c r="H199">
        <v>3.1446728389999999E-3</v>
      </c>
    </row>
    <row r="200" spans="1:8" x14ac:dyDescent="0.25">
      <c r="A200">
        <v>1303</v>
      </c>
      <c r="B200">
        <v>-5.6226868180000002E-3</v>
      </c>
      <c r="C200">
        <v>1303</v>
      </c>
      <c r="D200">
        <v>3.8786730150000001E-4</v>
      </c>
      <c r="E200">
        <v>1303</v>
      </c>
      <c r="F200">
        <v>3.4509690009999999E-3</v>
      </c>
      <c r="G200">
        <v>1303</v>
      </c>
      <c r="H200">
        <v>3.121597925E-3</v>
      </c>
    </row>
    <row r="201" spans="1:8" x14ac:dyDescent="0.25">
      <c r="A201">
        <v>1302</v>
      </c>
      <c r="B201">
        <v>-5.5929934610000004E-3</v>
      </c>
      <c r="C201">
        <v>1302</v>
      </c>
      <c r="D201">
        <v>3.4286553269999997E-4</v>
      </c>
      <c r="E201">
        <v>1302</v>
      </c>
      <c r="F201">
        <v>3.4001437019999998E-3</v>
      </c>
      <c r="G201">
        <v>1302</v>
      </c>
      <c r="H201">
        <v>3.043569392E-3</v>
      </c>
    </row>
    <row r="202" spans="1:8" x14ac:dyDescent="0.25">
      <c r="A202">
        <v>1301</v>
      </c>
      <c r="B202">
        <v>-5.5101881740000002E-3</v>
      </c>
      <c r="C202">
        <v>1301</v>
      </c>
      <c r="D202">
        <v>3.5374634900000001E-4</v>
      </c>
      <c r="E202">
        <v>1301</v>
      </c>
      <c r="F202">
        <v>3.5188929179999998E-3</v>
      </c>
      <c r="G202">
        <v>1301</v>
      </c>
      <c r="H202">
        <v>3.1127333640000002E-3</v>
      </c>
    </row>
    <row r="203" spans="1:8" x14ac:dyDescent="0.25">
      <c r="A203">
        <v>1300</v>
      </c>
      <c r="B203">
        <v>-5.4827872660000001E-3</v>
      </c>
      <c r="C203">
        <v>1300</v>
      </c>
      <c r="D203">
        <v>3.696795029E-4</v>
      </c>
      <c r="E203">
        <v>1300</v>
      </c>
      <c r="F203">
        <v>3.5080891099999998E-3</v>
      </c>
      <c r="G203">
        <v>1300</v>
      </c>
      <c r="H203">
        <v>3.2157828100000002E-3</v>
      </c>
    </row>
    <row r="204" spans="1:8" x14ac:dyDescent="0.25">
      <c r="A204">
        <v>1299</v>
      </c>
      <c r="B204">
        <v>-5.4767546239999996E-3</v>
      </c>
      <c r="C204">
        <v>1299</v>
      </c>
      <c r="D204">
        <v>3.4219195369999999E-4</v>
      </c>
      <c r="E204">
        <v>1299</v>
      </c>
      <c r="F204">
        <v>3.5538114609999999E-3</v>
      </c>
      <c r="G204">
        <v>1299</v>
      </c>
      <c r="H204">
        <v>3.2434789459999998E-3</v>
      </c>
    </row>
    <row r="205" spans="1:8" x14ac:dyDescent="0.25">
      <c r="A205">
        <v>1298</v>
      </c>
      <c r="B205">
        <v>-5.4776752369999999E-3</v>
      </c>
      <c r="C205">
        <v>1298</v>
      </c>
      <c r="D205">
        <v>3.7944692300000002E-4</v>
      </c>
      <c r="E205">
        <v>1298</v>
      </c>
      <c r="F205">
        <v>3.602984129E-3</v>
      </c>
      <c r="G205">
        <v>1298</v>
      </c>
      <c r="H205">
        <v>3.2873998859999998E-3</v>
      </c>
    </row>
    <row r="206" spans="1:8" x14ac:dyDescent="0.25">
      <c r="A206">
        <v>1297</v>
      </c>
      <c r="B206">
        <v>-5.5253189060000003E-3</v>
      </c>
      <c r="C206">
        <v>1297</v>
      </c>
      <c r="D206">
        <v>3.7675243220000002E-4</v>
      </c>
      <c r="E206">
        <v>1297</v>
      </c>
      <c r="F206">
        <v>3.6579838490000001E-3</v>
      </c>
      <c r="G206">
        <v>1297</v>
      </c>
      <c r="H206">
        <v>3.29780695E-3</v>
      </c>
    </row>
    <row r="207" spans="1:8" x14ac:dyDescent="0.25">
      <c r="A207">
        <v>1296</v>
      </c>
      <c r="B207">
        <v>-5.7256533760000001E-3</v>
      </c>
      <c r="C207">
        <v>1296</v>
      </c>
      <c r="D207">
        <v>3.5724381449999998E-4</v>
      </c>
      <c r="E207">
        <v>1296</v>
      </c>
      <c r="F207">
        <v>3.6808261650000001E-3</v>
      </c>
      <c r="G207">
        <v>1296</v>
      </c>
      <c r="H207">
        <v>3.3375076020000002E-3</v>
      </c>
    </row>
    <row r="208" spans="1:8" x14ac:dyDescent="0.25">
      <c r="A208">
        <v>1295</v>
      </c>
      <c r="B208">
        <v>-5.8441236619999996E-3</v>
      </c>
      <c r="C208">
        <v>1295</v>
      </c>
      <c r="D208">
        <v>3.4237329960000001E-4</v>
      </c>
      <c r="E208">
        <v>1295</v>
      </c>
      <c r="F208">
        <v>3.6583230829999999E-3</v>
      </c>
      <c r="G208">
        <v>1295</v>
      </c>
      <c r="H208">
        <v>3.349846229E-3</v>
      </c>
    </row>
    <row r="209" spans="1:8" x14ac:dyDescent="0.25">
      <c r="A209">
        <v>1294</v>
      </c>
      <c r="B209">
        <v>-5.8331415059999997E-3</v>
      </c>
      <c r="C209">
        <v>1294</v>
      </c>
      <c r="D209">
        <v>3.3348749280000001E-4</v>
      </c>
      <c r="E209">
        <v>1294</v>
      </c>
      <c r="F209">
        <v>3.710562363E-3</v>
      </c>
      <c r="G209">
        <v>1294</v>
      </c>
      <c r="H209">
        <v>3.3681853669999999E-3</v>
      </c>
    </row>
    <row r="210" spans="1:8" x14ac:dyDescent="0.25">
      <c r="A210">
        <v>1293</v>
      </c>
      <c r="B210">
        <v>-5.6789000520000004E-3</v>
      </c>
      <c r="C210">
        <v>1293</v>
      </c>
      <c r="D210">
        <v>3.2009437559999998E-4</v>
      </c>
      <c r="E210">
        <v>1293</v>
      </c>
      <c r="F210">
        <v>3.7367234469999999E-3</v>
      </c>
      <c r="G210">
        <v>1293</v>
      </c>
      <c r="H210">
        <v>3.370950697E-3</v>
      </c>
    </row>
    <row r="211" spans="1:8" x14ac:dyDescent="0.25">
      <c r="A211">
        <v>1292</v>
      </c>
      <c r="B211">
        <v>-5.6569264270000001E-3</v>
      </c>
      <c r="C211">
        <v>1292</v>
      </c>
      <c r="D211">
        <v>3.3418697420000001E-4</v>
      </c>
      <c r="E211">
        <v>1292</v>
      </c>
      <c r="F211">
        <v>3.7982158830000001E-3</v>
      </c>
      <c r="G211">
        <v>1292</v>
      </c>
      <c r="H211">
        <v>3.433487378E-3</v>
      </c>
    </row>
    <row r="212" spans="1:8" x14ac:dyDescent="0.25">
      <c r="A212">
        <v>1291</v>
      </c>
      <c r="B212">
        <v>-5.6349523370000003E-3</v>
      </c>
      <c r="C212">
        <v>1291</v>
      </c>
      <c r="D212">
        <v>3.4221785609999999E-4</v>
      </c>
      <c r="E212">
        <v>1291</v>
      </c>
      <c r="F212">
        <v>3.8094448390000001E-3</v>
      </c>
      <c r="G212">
        <v>1291</v>
      </c>
      <c r="H212">
        <v>3.4470029639999998E-3</v>
      </c>
    </row>
    <row r="213" spans="1:8" x14ac:dyDescent="0.25">
      <c r="A213">
        <v>1290</v>
      </c>
      <c r="B213">
        <v>-5.5341622789999998E-3</v>
      </c>
      <c r="C213">
        <v>1290</v>
      </c>
      <c r="D213">
        <v>3.0434440119999999E-4</v>
      </c>
      <c r="E213">
        <v>1290</v>
      </c>
      <c r="F213">
        <v>3.8473901800000002E-3</v>
      </c>
      <c r="G213">
        <v>1290</v>
      </c>
      <c r="H213">
        <v>3.4790192730000001E-3</v>
      </c>
    </row>
    <row r="214" spans="1:8" x14ac:dyDescent="0.25">
      <c r="A214">
        <v>1289</v>
      </c>
      <c r="B214">
        <v>-5.4793623280000002E-3</v>
      </c>
      <c r="C214">
        <v>1289</v>
      </c>
      <c r="D214">
        <v>3.537204466E-4</v>
      </c>
      <c r="E214">
        <v>1289</v>
      </c>
      <c r="F214">
        <v>3.9673591960000002E-3</v>
      </c>
      <c r="G214">
        <v>1289</v>
      </c>
      <c r="H214">
        <v>3.57403839E-3</v>
      </c>
    </row>
    <row r="215" spans="1:8" x14ac:dyDescent="0.25">
      <c r="A215">
        <v>1288</v>
      </c>
      <c r="B215">
        <v>-5.4733296859999997E-3</v>
      </c>
      <c r="C215">
        <v>1288</v>
      </c>
      <c r="D215">
        <v>3.7892875839999997E-4</v>
      </c>
      <c r="E215">
        <v>1288</v>
      </c>
      <c r="F215">
        <v>3.9841830729999998E-3</v>
      </c>
      <c r="G215">
        <v>1288</v>
      </c>
      <c r="H215">
        <v>3.6149127410000001E-3</v>
      </c>
    </row>
    <row r="216" spans="1:8" x14ac:dyDescent="0.25">
      <c r="A216">
        <v>1287</v>
      </c>
      <c r="B216">
        <v>-5.6953537279999999E-3</v>
      </c>
      <c r="C216">
        <v>1287</v>
      </c>
      <c r="D216">
        <v>3.7522384079999999E-4</v>
      </c>
      <c r="E216">
        <v>1287</v>
      </c>
      <c r="F216">
        <v>4.0099425240000004E-3</v>
      </c>
      <c r="G216">
        <v>1287</v>
      </c>
      <c r="H216">
        <v>3.6666507370000001E-3</v>
      </c>
    </row>
    <row r="217" spans="1:8" x14ac:dyDescent="0.25">
      <c r="A217">
        <v>1286</v>
      </c>
      <c r="B217">
        <v>-5.9038833719999998E-3</v>
      </c>
      <c r="C217">
        <v>1286</v>
      </c>
      <c r="D217">
        <v>3.3747701669999998E-4</v>
      </c>
      <c r="E217">
        <v>1286</v>
      </c>
      <c r="F217">
        <v>4.023057874E-3</v>
      </c>
      <c r="G217">
        <v>1286</v>
      </c>
      <c r="H217">
        <v>3.7090741100000001E-3</v>
      </c>
    </row>
    <row r="218" spans="1:8" x14ac:dyDescent="0.25">
      <c r="A218">
        <v>1285</v>
      </c>
      <c r="B218">
        <v>-5.9490804559999997E-3</v>
      </c>
      <c r="C218">
        <v>1285</v>
      </c>
      <c r="D218">
        <v>3.4457535370000002E-4</v>
      </c>
      <c r="E218">
        <v>1285</v>
      </c>
      <c r="F218">
        <v>4.0760724810000003E-3</v>
      </c>
      <c r="G218">
        <v>1285</v>
      </c>
      <c r="H218">
        <v>3.714504652E-3</v>
      </c>
    </row>
    <row r="219" spans="1:8" x14ac:dyDescent="0.25">
      <c r="A219">
        <v>1284</v>
      </c>
      <c r="B219">
        <v>-5.9314104730000001E-3</v>
      </c>
      <c r="C219">
        <v>1284</v>
      </c>
      <c r="D219">
        <v>3.4848725769999998E-4</v>
      </c>
      <c r="E219">
        <v>1284</v>
      </c>
      <c r="F219">
        <v>4.1571357290000003E-3</v>
      </c>
      <c r="G219">
        <v>1284</v>
      </c>
      <c r="H219">
        <v>3.7892591210000001E-3</v>
      </c>
    </row>
    <row r="220" spans="1:8" x14ac:dyDescent="0.25">
      <c r="A220">
        <v>1283</v>
      </c>
      <c r="B220">
        <v>-5.8876415709999998E-3</v>
      </c>
      <c r="C220">
        <v>1283</v>
      </c>
      <c r="D220">
        <v>3.6768458089999999E-4</v>
      </c>
      <c r="E220">
        <v>1283</v>
      </c>
      <c r="F220">
        <v>4.148014821E-3</v>
      </c>
      <c r="G220">
        <v>1283</v>
      </c>
      <c r="H220">
        <v>3.7845850459999998E-3</v>
      </c>
    </row>
    <row r="221" spans="1:8" x14ac:dyDescent="0.25">
      <c r="A221">
        <v>1282</v>
      </c>
      <c r="B221">
        <v>-5.9785451740000002E-3</v>
      </c>
      <c r="C221">
        <v>1282</v>
      </c>
      <c r="D221">
        <v>3.4043032789999998E-4</v>
      </c>
      <c r="E221">
        <v>1282</v>
      </c>
      <c r="F221">
        <v>4.1825654919999998E-3</v>
      </c>
      <c r="G221">
        <v>1282</v>
      </c>
      <c r="H221">
        <v>3.758760402E-3</v>
      </c>
    </row>
    <row r="222" spans="1:8" x14ac:dyDescent="0.25">
      <c r="A222">
        <v>1281</v>
      </c>
      <c r="B222">
        <v>-5.9748687779999999E-3</v>
      </c>
      <c r="C222">
        <v>1281</v>
      </c>
      <c r="D222">
        <v>3.0260882339999998E-4</v>
      </c>
      <c r="E222">
        <v>1281</v>
      </c>
      <c r="F222">
        <v>4.2132772509999999E-3</v>
      </c>
      <c r="G222">
        <v>1281</v>
      </c>
      <c r="H222">
        <v>3.782835556E-3</v>
      </c>
    </row>
    <row r="223" spans="1:8" x14ac:dyDescent="0.25">
      <c r="A223">
        <v>1280</v>
      </c>
      <c r="B223">
        <v>-5.7684169150000004E-3</v>
      </c>
      <c r="C223">
        <v>1280</v>
      </c>
      <c r="D223">
        <v>3.328657767E-4</v>
      </c>
      <c r="E223">
        <v>1280</v>
      </c>
      <c r="F223">
        <v>4.2607467619999997E-3</v>
      </c>
      <c r="G223">
        <v>1280</v>
      </c>
      <c r="H223">
        <v>3.801401705E-3</v>
      </c>
    </row>
    <row r="224" spans="1:8" x14ac:dyDescent="0.25">
      <c r="A224">
        <v>1279</v>
      </c>
      <c r="B224">
        <v>-5.6500276549999997E-3</v>
      </c>
      <c r="C224">
        <v>1279</v>
      </c>
      <c r="D224">
        <v>3.4447171489999999E-4</v>
      </c>
      <c r="E224">
        <v>1279</v>
      </c>
      <c r="F224">
        <v>4.2923004370000002E-3</v>
      </c>
      <c r="G224">
        <v>1279</v>
      </c>
      <c r="H224">
        <v>3.8851299319999999E-3</v>
      </c>
    </row>
    <row r="225" spans="1:8" x14ac:dyDescent="0.25">
      <c r="A225">
        <v>1278</v>
      </c>
      <c r="B225">
        <v>-5.6910100390000001E-3</v>
      </c>
      <c r="C225">
        <v>1278</v>
      </c>
      <c r="D225">
        <v>3.07452894E-4</v>
      </c>
      <c r="E225">
        <v>1278</v>
      </c>
      <c r="F225">
        <v>4.304430913E-3</v>
      </c>
      <c r="G225">
        <v>1278</v>
      </c>
      <c r="H225">
        <v>3.9216452279999996E-3</v>
      </c>
    </row>
    <row r="226" spans="1:8" x14ac:dyDescent="0.25">
      <c r="A226">
        <v>1277</v>
      </c>
      <c r="B226">
        <v>-5.8031044899999997E-3</v>
      </c>
      <c r="C226">
        <v>1277</v>
      </c>
      <c r="D226">
        <v>2.9403468940000002E-4</v>
      </c>
      <c r="E226">
        <v>1277</v>
      </c>
      <c r="F226">
        <v>4.3648271820000001E-3</v>
      </c>
      <c r="G226">
        <v>1277</v>
      </c>
      <c r="H226">
        <v>3.962996416E-3</v>
      </c>
    </row>
    <row r="227" spans="1:8" x14ac:dyDescent="0.25">
      <c r="A227">
        <v>1276</v>
      </c>
      <c r="B227">
        <v>-5.8314045889999999E-3</v>
      </c>
      <c r="C227">
        <v>1276</v>
      </c>
      <c r="D227">
        <v>3.5009346900000002E-4</v>
      </c>
      <c r="E227">
        <v>1276</v>
      </c>
      <c r="F227">
        <v>4.4642514550000002E-3</v>
      </c>
      <c r="G227">
        <v>1276</v>
      </c>
      <c r="H227">
        <v>4.0621976369999997E-3</v>
      </c>
    </row>
    <row r="228" spans="1:8" x14ac:dyDescent="0.25">
      <c r="A228">
        <v>1275</v>
      </c>
      <c r="B228">
        <v>-5.8439192360000003E-3</v>
      </c>
      <c r="C228">
        <v>1275</v>
      </c>
      <c r="D228">
        <v>3.5913506870000002E-4</v>
      </c>
      <c r="E228">
        <v>1275</v>
      </c>
      <c r="F228">
        <v>4.4852793219999996E-3</v>
      </c>
      <c r="G228">
        <v>1275</v>
      </c>
      <c r="H228">
        <v>4.0643927640000004E-3</v>
      </c>
    </row>
    <row r="229" spans="1:8" x14ac:dyDescent="0.25">
      <c r="A229">
        <v>1274</v>
      </c>
      <c r="B229">
        <v>-6.0017788780000001E-3</v>
      </c>
      <c r="C229">
        <v>1274</v>
      </c>
      <c r="D229">
        <v>3.3216632439999998E-4</v>
      </c>
      <c r="E229">
        <v>1274</v>
      </c>
      <c r="F229">
        <v>4.5354468749999998E-3</v>
      </c>
      <c r="G229">
        <v>1274</v>
      </c>
      <c r="H229">
        <v>4.1375872679999997E-3</v>
      </c>
    </row>
    <row r="230" spans="1:8" x14ac:dyDescent="0.25">
      <c r="A230">
        <v>1273</v>
      </c>
      <c r="B230">
        <v>-6.1477390120000001E-3</v>
      </c>
      <c r="C230">
        <v>1273</v>
      </c>
      <c r="D230">
        <v>3.4535254240000002E-4</v>
      </c>
      <c r="E230">
        <v>1273</v>
      </c>
      <c r="F230">
        <v>4.5738220210000003E-3</v>
      </c>
      <c r="G230">
        <v>1273</v>
      </c>
      <c r="H230">
        <v>4.2164921759999998E-3</v>
      </c>
    </row>
    <row r="231" spans="1:8" x14ac:dyDescent="0.25">
      <c r="A231">
        <v>1272</v>
      </c>
      <c r="B231">
        <v>-6.2346076590000001E-3</v>
      </c>
      <c r="C231">
        <v>1272</v>
      </c>
      <c r="D231">
        <v>3.3776200139999999E-4</v>
      </c>
      <c r="E231">
        <v>1272</v>
      </c>
      <c r="F231">
        <v>4.6358779070000003E-3</v>
      </c>
      <c r="G231">
        <v>1272</v>
      </c>
      <c r="H231">
        <v>4.2590475639999997E-3</v>
      </c>
    </row>
    <row r="232" spans="1:8" x14ac:dyDescent="0.25">
      <c r="A232">
        <v>1271</v>
      </c>
      <c r="B232">
        <v>-6.3127847390000002E-3</v>
      </c>
      <c r="C232">
        <v>1271</v>
      </c>
      <c r="D232">
        <v>3.5895369359999999E-4</v>
      </c>
      <c r="E232">
        <v>1271</v>
      </c>
      <c r="F232">
        <v>4.6605770479999998E-3</v>
      </c>
      <c r="G232">
        <v>1271</v>
      </c>
      <c r="H232">
        <v>4.2782616800000001E-3</v>
      </c>
    </row>
    <row r="233" spans="1:8" x14ac:dyDescent="0.25">
      <c r="A233">
        <v>1270</v>
      </c>
      <c r="B233">
        <v>-6.3734487630000003E-3</v>
      </c>
      <c r="C233">
        <v>1270</v>
      </c>
      <c r="D233">
        <v>3.2649296919999999E-4</v>
      </c>
      <c r="E233">
        <v>1270</v>
      </c>
      <c r="F233">
        <v>4.6985447409999999E-3</v>
      </c>
      <c r="G233">
        <v>1270</v>
      </c>
      <c r="H233">
        <v>4.2650341059999996E-3</v>
      </c>
    </row>
    <row r="234" spans="1:8" x14ac:dyDescent="0.25">
      <c r="A234">
        <v>1269</v>
      </c>
      <c r="B234">
        <v>-6.376765203E-3</v>
      </c>
      <c r="C234">
        <v>1269</v>
      </c>
      <c r="D234">
        <v>3.0462935679999997E-4</v>
      </c>
      <c r="E234">
        <v>1269</v>
      </c>
      <c r="F234">
        <v>4.7354949640000003E-3</v>
      </c>
      <c r="G234">
        <v>1269</v>
      </c>
      <c r="H234">
        <v>4.2852940970000003E-3</v>
      </c>
    </row>
    <row r="235" spans="1:8" x14ac:dyDescent="0.25">
      <c r="A235">
        <v>1268</v>
      </c>
      <c r="B235">
        <v>-6.2861489130000003E-3</v>
      </c>
      <c r="C235">
        <v>1268</v>
      </c>
      <c r="D235">
        <v>3.1918770400000002E-4</v>
      </c>
      <c r="E235">
        <v>1268</v>
      </c>
      <c r="F235">
        <v>4.7867381950000001E-3</v>
      </c>
      <c r="G235">
        <v>1268</v>
      </c>
      <c r="H235">
        <v>4.3312553320000004E-3</v>
      </c>
    </row>
    <row r="236" spans="1:8" x14ac:dyDescent="0.25">
      <c r="A236">
        <v>1267</v>
      </c>
      <c r="B236">
        <v>-6.3031916510000001E-3</v>
      </c>
      <c r="C236">
        <v>1267</v>
      </c>
      <c r="D236">
        <v>3.4936808520000002E-4</v>
      </c>
      <c r="E236">
        <v>1267</v>
      </c>
      <c r="F236">
        <v>4.8430399040000002E-3</v>
      </c>
      <c r="G236">
        <v>1267</v>
      </c>
      <c r="H236">
        <v>4.4063255190000001E-3</v>
      </c>
    </row>
    <row r="237" spans="1:8" x14ac:dyDescent="0.25">
      <c r="A237">
        <v>1266</v>
      </c>
      <c r="B237">
        <v>-6.3206935300000001E-3</v>
      </c>
      <c r="C237">
        <v>1266</v>
      </c>
      <c r="D237">
        <v>3.4550798589999998E-4</v>
      </c>
      <c r="E237">
        <v>1266</v>
      </c>
      <c r="F237">
        <v>4.9267071300000001E-3</v>
      </c>
      <c r="G237">
        <v>1266</v>
      </c>
      <c r="H237">
        <v>4.4730650259999999E-3</v>
      </c>
    </row>
    <row r="238" spans="1:8" x14ac:dyDescent="0.25">
      <c r="A238">
        <v>1265</v>
      </c>
      <c r="B238">
        <v>-6.182345562E-3</v>
      </c>
      <c r="C238">
        <v>1265</v>
      </c>
      <c r="D238">
        <v>3.2887628190000001E-4</v>
      </c>
      <c r="E238">
        <v>1265</v>
      </c>
      <c r="F238">
        <v>4.9375202510000002E-3</v>
      </c>
      <c r="G238">
        <v>1265</v>
      </c>
      <c r="H238">
        <v>4.4833174909999999E-3</v>
      </c>
    </row>
    <row r="239" spans="1:8" x14ac:dyDescent="0.25">
      <c r="A239">
        <v>1264</v>
      </c>
      <c r="B239">
        <v>-6.1340075919999997E-3</v>
      </c>
      <c r="C239">
        <v>1264</v>
      </c>
      <c r="D239">
        <v>3.2338433079999999E-4</v>
      </c>
      <c r="E239">
        <v>1264</v>
      </c>
      <c r="F239">
        <v>4.9983188510000004E-3</v>
      </c>
      <c r="G239">
        <v>1264</v>
      </c>
      <c r="H239">
        <v>4.5007369479999997E-3</v>
      </c>
    </row>
    <row r="240" spans="1:8" x14ac:dyDescent="0.25">
      <c r="A240">
        <v>1263</v>
      </c>
      <c r="B240">
        <v>-6.2061804349999999E-3</v>
      </c>
      <c r="C240">
        <v>1263</v>
      </c>
      <c r="D240">
        <v>3.4330593190000001E-4</v>
      </c>
      <c r="E240">
        <v>1263</v>
      </c>
      <c r="F240">
        <v>5.0655426460000002E-3</v>
      </c>
      <c r="G240">
        <v>1263</v>
      </c>
      <c r="H240">
        <v>4.5729586849999997E-3</v>
      </c>
    </row>
    <row r="241" spans="1:8" x14ac:dyDescent="0.25">
      <c r="A241">
        <v>1262</v>
      </c>
      <c r="B241">
        <v>-6.1580496840000004E-3</v>
      </c>
      <c r="C241">
        <v>1262</v>
      </c>
      <c r="D241">
        <v>3.5960139940000003E-4</v>
      </c>
      <c r="E241">
        <v>1262</v>
      </c>
      <c r="F241">
        <v>5.1376749759999996E-3</v>
      </c>
      <c r="G241">
        <v>1262</v>
      </c>
      <c r="H241">
        <v>4.6389130880000002E-3</v>
      </c>
    </row>
    <row r="242" spans="1:8" x14ac:dyDescent="0.25">
      <c r="A242">
        <v>1261</v>
      </c>
      <c r="B242">
        <v>-6.1804060819999999E-3</v>
      </c>
      <c r="C242">
        <v>1261</v>
      </c>
      <c r="D242">
        <v>3.282545658E-4</v>
      </c>
      <c r="E242">
        <v>1261</v>
      </c>
      <c r="F242">
        <v>5.1573994570000004E-3</v>
      </c>
      <c r="G242">
        <v>1261</v>
      </c>
      <c r="H242">
        <v>4.6672234310000003E-3</v>
      </c>
    </row>
    <row r="243" spans="1:8" x14ac:dyDescent="0.25">
      <c r="A243">
        <v>1260</v>
      </c>
      <c r="B243">
        <v>-6.3578370030000003E-3</v>
      </c>
      <c r="C243">
        <v>1260</v>
      </c>
      <c r="D243">
        <v>3.6224396900000003E-4</v>
      </c>
      <c r="E243">
        <v>1260</v>
      </c>
      <c r="F243">
        <v>5.2311453040000001E-3</v>
      </c>
      <c r="G243">
        <v>1260</v>
      </c>
      <c r="H243">
        <v>4.7871307469999997E-3</v>
      </c>
    </row>
    <row r="244" spans="1:8" x14ac:dyDescent="0.25">
      <c r="A244">
        <v>1259</v>
      </c>
      <c r="B244">
        <v>-6.385896821E-3</v>
      </c>
      <c r="C244">
        <v>1259</v>
      </c>
      <c r="D244">
        <v>4.2118766579999999E-4</v>
      </c>
      <c r="E244">
        <v>1259</v>
      </c>
      <c r="F244">
        <v>5.3517324849999999E-3</v>
      </c>
      <c r="G244">
        <v>1259</v>
      </c>
      <c r="H244">
        <v>4.9174912269999999E-3</v>
      </c>
    </row>
    <row r="245" spans="1:8" x14ac:dyDescent="0.25">
      <c r="A245">
        <v>1258</v>
      </c>
      <c r="B245">
        <v>-6.4344615680000002E-3</v>
      </c>
      <c r="C245">
        <v>1258</v>
      </c>
      <c r="D245">
        <v>3.1703760030000002E-4</v>
      </c>
      <c r="E245">
        <v>1258</v>
      </c>
      <c r="F245">
        <v>5.3209927860000004E-3</v>
      </c>
      <c r="G245">
        <v>1258</v>
      </c>
      <c r="H245">
        <v>4.8397150820000002E-3</v>
      </c>
    </row>
    <row r="246" spans="1:8" x14ac:dyDescent="0.25">
      <c r="A246">
        <v>1257</v>
      </c>
      <c r="B246">
        <v>-6.5887924279999996E-3</v>
      </c>
      <c r="C246">
        <v>1257</v>
      </c>
      <c r="D246">
        <v>3.055619018E-4</v>
      </c>
      <c r="E246">
        <v>1257</v>
      </c>
      <c r="F246">
        <v>5.3728823549999997E-3</v>
      </c>
      <c r="G246">
        <v>1257</v>
      </c>
      <c r="H246">
        <v>4.8484583389999999E-3</v>
      </c>
    </row>
    <row r="247" spans="1:8" x14ac:dyDescent="0.25">
      <c r="A247">
        <v>1256</v>
      </c>
      <c r="B247">
        <v>-6.578899454E-3</v>
      </c>
      <c r="C247">
        <v>1256</v>
      </c>
      <c r="D247">
        <v>3.3822830300000002E-4</v>
      </c>
      <c r="E247">
        <v>1256</v>
      </c>
      <c r="F247">
        <v>5.4337158800000004E-3</v>
      </c>
      <c r="G247">
        <v>1256</v>
      </c>
      <c r="H247">
        <v>4.9626291730000003E-3</v>
      </c>
    </row>
    <row r="248" spans="1:8" x14ac:dyDescent="0.25">
      <c r="A248">
        <v>1255</v>
      </c>
      <c r="B248">
        <v>-6.6437073979999997E-3</v>
      </c>
      <c r="C248">
        <v>1255</v>
      </c>
      <c r="D248">
        <v>3.5975684300000002E-4</v>
      </c>
      <c r="E248">
        <v>1255</v>
      </c>
      <c r="F248">
        <v>5.5112834090000002E-3</v>
      </c>
      <c r="G248">
        <v>1255</v>
      </c>
      <c r="H248">
        <v>4.9897562709999999E-3</v>
      </c>
    </row>
    <row r="249" spans="1:8" x14ac:dyDescent="0.25">
      <c r="A249">
        <v>1254</v>
      </c>
      <c r="B249">
        <v>-6.844953634E-3</v>
      </c>
      <c r="C249">
        <v>1254</v>
      </c>
      <c r="D249">
        <v>3.4488624079999998E-4</v>
      </c>
      <c r="E249">
        <v>1254</v>
      </c>
      <c r="F249">
        <v>5.5472543460000001E-3</v>
      </c>
      <c r="G249">
        <v>1254</v>
      </c>
      <c r="H249">
        <v>5.0600166430000001E-3</v>
      </c>
    </row>
    <row r="250" spans="1:8" x14ac:dyDescent="0.25">
      <c r="A250">
        <v>1253</v>
      </c>
      <c r="B250">
        <v>-6.8178917280000001E-3</v>
      </c>
      <c r="C250">
        <v>1253</v>
      </c>
      <c r="D250">
        <v>3.5807286619999999E-4</v>
      </c>
      <c r="E250">
        <v>1253</v>
      </c>
      <c r="F250">
        <v>5.6118881329999997E-3</v>
      </c>
      <c r="G250">
        <v>1253</v>
      </c>
      <c r="H250">
        <v>5.1672752019999999E-3</v>
      </c>
    </row>
    <row r="251" spans="1:8" x14ac:dyDescent="0.25">
      <c r="A251">
        <v>1252</v>
      </c>
      <c r="B251">
        <v>-6.8934671579999997E-3</v>
      </c>
      <c r="C251">
        <v>1252</v>
      </c>
      <c r="D251">
        <v>3.73306626E-4</v>
      </c>
      <c r="E251">
        <v>1252</v>
      </c>
      <c r="F251">
        <v>5.6460574269999999E-3</v>
      </c>
      <c r="G251">
        <v>1252</v>
      </c>
      <c r="H251">
        <v>5.1487027669999998E-3</v>
      </c>
    </row>
    <row r="252" spans="1:8" x14ac:dyDescent="0.25">
      <c r="A252">
        <v>1251</v>
      </c>
      <c r="B252">
        <v>-7.0719826040000003E-3</v>
      </c>
      <c r="C252">
        <v>1251</v>
      </c>
      <c r="D252">
        <v>3.6561195159999998E-4</v>
      </c>
      <c r="E252">
        <v>1251</v>
      </c>
      <c r="F252">
        <v>5.7248435910000001E-3</v>
      </c>
      <c r="G252">
        <v>1251</v>
      </c>
      <c r="H252">
        <v>5.2178618499999999E-3</v>
      </c>
    </row>
    <row r="253" spans="1:8" x14ac:dyDescent="0.25">
      <c r="A253">
        <v>1250</v>
      </c>
      <c r="B253">
        <v>-6.9907833819999998E-3</v>
      </c>
      <c r="C253">
        <v>1250</v>
      </c>
      <c r="D253">
        <v>3.5395362649999999E-4</v>
      </c>
      <c r="E253">
        <v>1250</v>
      </c>
      <c r="F253">
        <v>5.7971118950000001E-3</v>
      </c>
      <c r="G253">
        <v>1250</v>
      </c>
      <c r="H253">
        <v>5.2845696920000001E-3</v>
      </c>
    </row>
    <row r="254" spans="1:8" x14ac:dyDescent="0.25">
      <c r="A254">
        <v>1249</v>
      </c>
      <c r="B254">
        <v>-6.9364211520000002E-3</v>
      </c>
      <c r="C254">
        <v>1249</v>
      </c>
      <c r="D254">
        <v>3.2978298259999999E-4</v>
      </c>
      <c r="E254">
        <v>1249</v>
      </c>
      <c r="F254">
        <v>5.8223232630000002E-3</v>
      </c>
      <c r="G254">
        <v>1249</v>
      </c>
      <c r="H254">
        <v>5.2431183870000004E-3</v>
      </c>
    </row>
    <row r="255" spans="1:8" x14ac:dyDescent="0.25">
      <c r="A255">
        <v>1248</v>
      </c>
      <c r="B255">
        <v>-7.0400955160000002E-3</v>
      </c>
      <c r="C255">
        <v>1248</v>
      </c>
      <c r="D255">
        <v>3.8286688499999998E-4</v>
      </c>
      <c r="E255">
        <v>1248</v>
      </c>
      <c r="F255">
        <v>5.8874706739999996E-3</v>
      </c>
      <c r="G255">
        <v>1248</v>
      </c>
      <c r="H255">
        <v>5.2882642490000003E-3</v>
      </c>
    </row>
    <row r="256" spans="1:8" x14ac:dyDescent="0.25">
      <c r="A256">
        <v>1247</v>
      </c>
      <c r="B256">
        <v>-6.931937765E-3</v>
      </c>
      <c r="C256">
        <v>1247</v>
      </c>
      <c r="D256">
        <v>3.418810957E-4</v>
      </c>
      <c r="E256">
        <v>1247</v>
      </c>
      <c r="F256">
        <v>5.9378528969999999E-3</v>
      </c>
      <c r="G256">
        <v>1247</v>
      </c>
      <c r="H256">
        <v>5.4027079600000001E-3</v>
      </c>
    </row>
    <row r="257" spans="1:8" x14ac:dyDescent="0.25">
      <c r="A257">
        <v>1246</v>
      </c>
      <c r="B257">
        <v>-6.8581015800000004E-3</v>
      </c>
      <c r="C257">
        <v>1246</v>
      </c>
      <c r="D257">
        <v>3.1387721539999998E-4</v>
      </c>
      <c r="E257">
        <v>1246</v>
      </c>
      <c r="F257">
        <v>5.9851179829999998E-3</v>
      </c>
      <c r="G257">
        <v>1246</v>
      </c>
      <c r="H257">
        <v>5.3889742120000004E-3</v>
      </c>
    </row>
    <row r="258" spans="1:8" x14ac:dyDescent="0.25">
      <c r="A258">
        <v>1245</v>
      </c>
      <c r="B258">
        <v>-6.8972376179999998E-3</v>
      </c>
      <c r="C258">
        <v>1245</v>
      </c>
      <c r="D258">
        <v>3.5693292740000002E-4</v>
      </c>
      <c r="E258">
        <v>1245</v>
      </c>
      <c r="F258">
        <v>6.0867774299999998E-3</v>
      </c>
      <c r="G258">
        <v>1245</v>
      </c>
      <c r="H258">
        <v>5.4353931920000003E-3</v>
      </c>
    </row>
    <row r="259" spans="1:8" x14ac:dyDescent="0.25">
      <c r="A259">
        <v>1244</v>
      </c>
      <c r="B259">
        <v>-6.7902673039999997E-3</v>
      </c>
      <c r="C259">
        <v>1244</v>
      </c>
      <c r="D259">
        <v>3.5973094049999998E-4</v>
      </c>
      <c r="E259">
        <v>1244</v>
      </c>
      <c r="F259">
        <v>6.165512372E-3</v>
      </c>
      <c r="G259">
        <v>1244</v>
      </c>
      <c r="H259">
        <v>5.5157667960000004E-3</v>
      </c>
    </row>
    <row r="260" spans="1:8" x14ac:dyDescent="0.25">
      <c r="A260">
        <v>1243</v>
      </c>
      <c r="B260">
        <v>-6.8321106959999996E-3</v>
      </c>
      <c r="C260">
        <v>1243</v>
      </c>
      <c r="D260">
        <v>3.535391006E-4</v>
      </c>
      <c r="E260">
        <v>1243</v>
      </c>
      <c r="F260">
        <v>6.2181586399999997E-3</v>
      </c>
      <c r="G260">
        <v>1243</v>
      </c>
      <c r="H260">
        <v>5.6206728329999999E-3</v>
      </c>
    </row>
    <row r="261" spans="1:8" x14ac:dyDescent="0.25">
      <c r="A261">
        <v>1242</v>
      </c>
      <c r="B261">
        <v>-6.8028564560000003E-3</v>
      </c>
      <c r="C261">
        <v>1242</v>
      </c>
      <c r="D261">
        <v>3.5835785089999999E-4</v>
      </c>
      <c r="E261">
        <v>1242</v>
      </c>
      <c r="F261">
        <v>6.29284652E-3</v>
      </c>
      <c r="G261">
        <v>1242</v>
      </c>
      <c r="H261">
        <v>5.7195979170000001E-3</v>
      </c>
    </row>
    <row r="262" spans="1:8" x14ac:dyDescent="0.25">
      <c r="A262">
        <v>1241</v>
      </c>
      <c r="B262">
        <v>-6.6613992679999999E-3</v>
      </c>
      <c r="C262">
        <v>1241</v>
      </c>
      <c r="D262">
        <v>3.4245103599999998E-4</v>
      </c>
      <c r="E262">
        <v>1241</v>
      </c>
      <c r="F262">
        <v>6.3249683010000004E-3</v>
      </c>
      <c r="G262">
        <v>1241</v>
      </c>
      <c r="H262">
        <v>5.6933695450000002E-3</v>
      </c>
    </row>
    <row r="263" spans="1:8" x14ac:dyDescent="0.25">
      <c r="A263">
        <v>1240</v>
      </c>
      <c r="B263">
        <v>-6.6553321669999997E-3</v>
      </c>
      <c r="C263">
        <v>1240</v>
      </c>
      <c r="D263">
        <v>3.489794908E-4</v>
      </c>
      <c r="E263">
        <v>1240</v>
      </c>
      <c r="F263">
        <v>6.419377867E-3</v>
      </c>
      <c r="G263">
        <v>1240</v>
      </c>
      <c r="H263">
        <v>5.7598878629999996E-3</v>
      </c>
    </row>
    <row r="264" spans="1:8" x14ac:dyDescent="0.25">
      <c r="A264">
        <v>1239</v>
      </c>
      <c r="B264">
        <v>-6.5255570229999999E-3</v>
      </c>
      <c r="C264">
        <v>1239</v>
      </c>
      <c r="D264">
        <v>3.2892808670000002E-4</v>
      </c>
      <c r="E264">
        <v>1239</v>
      </c>
      <c r="F264">
        <v>6.4553711559999999E-3</v>
      </c>
      <c r="G264">
        <v>1239</v>
      </c>
      <c r="H264">
        <v>5.7835229670000002E-3</v>
      </c>
    </row>
    <row r="265" spans="1:8" x14ac:dyDescent="0.25">
      <c r="A265">
        <v>1238</v>
      </c>
      <c r="B265">
        <v>-6.4301770180000004E-3</v>
      </c>
      <c r="C265">
        <v>1238</v>
      </c>
      <c r="D265">
        <v>3.4273599160000002E-4</v>
      </c>
      <c r="E265">
        <v>1238</v>
      </c>
      <c r="F265">
        <v>6.5259477119999996E-3</v>
      </c>
      <c r="G265">
        <v>1238</v>
      </c>
      <c r="H265">
        <v>5.8468803759999998E-3</v>
      </c>
    </row>
    <row r="266" spans="1:8" x14ac:dyDescent="0.25">
      <c r="A266">
        <v>1237</v>
      </c>
      <c r="B266">
        <v>-6.2860469330000002E-3</v>
      </c>
      <c r="C266">
        <v>1237</v>
      </c>
      <c r="D266">
        <v>2.848390432E-4</v>
      </c>
      <c r="E266">
        <v>1237</v>
      </c>
      <c r="F266">
        <v>6.5792952660000004E-3</v>
      </c>
      <c r="G266">
        <v>1237</v>
      </c>
      <c r="H266">
        <v>5.8613633739999999E-3</v>
      </c>
    </row>
    <row r="267" spans="1:8" x14ac:dyDescent="0.25">
      <c r="A267">
        <v>1236</v>
      </c>
      <c r="B267">
        <v>-6.233331747E-3</v>
      </c>
      <c r="C267">
        <v>1236</v>
      </c>
      <c r="D267">
        <v>3.7701151450000002E-4</v>
      </c>
      <c r="E267">
        <v>1236</v>
      </c>
      <c r="F267">
        <v>6.6846688279999997E-3</v>
      </c>
      <c r="G267">
        <v>1236</v>
      </c>
      <c r="H267">
        <v>5.9727304619999998E-3</v>
      </c>
    </row>
    <row r="268" spans="1:8" x14ac:dyDescent="0.25">
      <c r="A268">
        <v>1235</v>
      </c>
      <c r="B268">
        <v>-6.1392653730000003E-3</v>
      </c>
      <c r="C268">
        <v>1235</v>
      </c>
      <c r="D268">
        <v>3.5030071739999998E-4</v>
      </c>
      <c r="E268">
        <v>1235</v>
      </c>
      <c r="F268">
        <v>6.7491568620000001E-3</v>
      </c>
      <c r="G268">
        <v>1235</v>
      </c>
      <c r="H268">
        <v>6.0508931060000003E-3</v>
      </c>
    </row>
    <row r="269" spans="1:8" x14ac:dyDescent="0.25">
      <c r="A269">
        <v>1234</v>
      </c>
      <c r="B269">
        <v>-6.0276663860000003E-3</v>
      </c>
      <c r="C269">
        <v>1234</v>
      </c>
      <c r="D269">
        <v>3.3615581920000003E-4</v>
      </c>
      <c r="E269">
        <v>1234</v>
      </c>
      <c r="F269">
        <v>6.8220165559999997E-3</v>
      </c>
      <c r="G269">
        <v>1234</v>
      </c>
      <c r="H269">
        <v>6.0852547179999997E-3</v>
      </c>
    </row>
    <row r="270" spans="1:8" x14ac:dyDescent="0.25">
      <c r="A270">
        <v>1233</v>
      </c>
      <c r="B270">
        <v>-6.0303723440000003E-3</v>
      </c>
      <c r="C270">
        <v>1233</v>
      </c>
      <c r="D270">
        <v>3.1053551360000001E-4</v>
      </c>
      <c r="E270">
        <v>1233</v>
      </c>
      <c r="F270">
        <v>6.8496805619999998E-3</v>
      </c>
      <c r="G270">
        <v>1233</v>
      </c>
      <c r="H270">
        <v>6.1358176169999997E-3</v>
      </c>
    </row>
    <row r="271" spans="1:8" x14ac:dyDescent="0.25">
      <c r="A271">
        <v>1232</v>
      </c>
      <c r="B271">
        <v>-5.9335553090000001E-3</v>
      </c>
      <c r="C271">
        <v>1232</v>
      </c>
      <c r="D271">
        <v>3.6802137040000001E-4</v>
      </c>
      <c r="E271">
        <v>1232</v>
      </c>
      <c r="F271">
        <v>6.9568823090000002E-3</v>
      </c>
      <c r="G271">
        <v>1232</v>
      </c>
      <c r="H271">
        <v>6.2652966009999998E-3</v>
      </c>
    </row>
    <row r="272" spans="1:8" x14ac:dyDescent="0.25">
      <c r="A272">
        <v>1231</v>
      </c>
      <c r="B272">
        <v>-5.898979958E-3</v>
      </c>
      <c r="C272">
        <v>1231</v>
      </c>
      <c r="D272">
        <v>3.1758160909999998E-4</v>
      </c>
      <c r="E272">
        <v>1231</v>
      </c>
      <c r="F272">
        <v>6.984265521E-3</v>
      </c>
      <c r="G272">
        <v>1231</v>
      </c>
      <c r="H272">
        <v>6.2599391680000002E-3</v>
      </c>
    </row>
    <row r="273" spans="1:8" x14ac:dyDescent="0.25">
      <c r="A273">
        <v>1230</v>
      </c>
      <c r="B273">
        <v>-5.8827386240000003E-3</v>
      </c>
      <c r="C273">
        <v>1230</v>
      </c>
      <c r="D273">
        <v>3.242910316E-4</v>
      </c>
      <c r="E273">
        <v>1230</v>
      </c>
      <c r="F273">
        <v>7.0969997910000004E-3</v>
      </c>
      <c r="G273">
        <v>1230</v>
      </c>
      <c r="H273">
        <v>6.3920300450000002E-3</v>
      </c>
    </row>
    <row r="274" spans="1:8" x14ac:dyDescent="0.25">
      <c r="A274">
        <v>1229</v>
      </c>
      <c r="B274">
        <v>-5.8345715519999997E-3</v>
      </c>
      <c r="C274">
        <v>1229</v>
      </c>
      <c r="D274">
        <v>3.283322731E-4</v>
      </c>
      <c r="E274">
        <v>1229</v>
      </c>
      <c r="F274">
        <v>7.1577066559999998E-3</v>
      </c>
      <c r="G274">
        <v>1229</v>
      </c>
      <c r="H274">
        <v>6.4207436519999996E-3</v>
      </c>
    </row>
    <row r="275" spans="1:8" x14ac:dyDescent="0.25">
      <c r="A275">
        <v>1228</v>
      </c>
      <c r="B275">
        <v>-5.8891228400000002E-3</v>
      </c>
      <c r="C275">
        <v>1228</v>
      </c>
      <c r="D275">
        <v>3.2970527540000002E-4</v>
      </c>
      <c r="E275">
        <v>1228</v>
      </c>
      <c r="F275">
        <v>7.2190542710000001E-3</v>
      </c>
      <c r="G275">
        <v>1228</v>
      </c>
      <c r="H275">
        <v>6.5300469289999996E-3</v>
      </c>
    </row>
    <row r="276" spans="1:8" x14ac:dyDescent="0.25">
      <c r="A276">
        <v>1227</v>
      </c>
      <c r="B276">
        <v>-5.7731168340000001E-3</v>
      </c>
      <c r="C276">
        <v>1227</v>
      </c>
      <c r="D276">
        <v>3.6247711979999999E-4</v>
      </c>
      <c r="E276">
        <v>1227</v>
      </c>
      <c r="F276">
        <v>7.3236091989999997E-3</v>
      </c>
      <c r="G276">
        <v>1227</v>
      </c>
      <c r="H276">
        <v>6.6025545820000003E-3</v>
      </c>
    </row>
    <row r="277" spans="1:8" x14ac:dyDescent="0.25">
      <c r="A277">
        <v>1226</v>
      </c>
      <c r="B277">
        <v>-5.860264879E-3</v>
      </c>
      <c r="C277">
        <v>1226</v>
      </c>
      <c r="D277">
        <v>2.9201421420000002E-4</v>
      </c>
      <c r="E277">
        <v>1226</v>
      </c>
      <c r="F277">
        <v>7.3393788190000003E-3</v>
      </c>
      <c r="G277">
        <v>1226</v>
      </c>
      <c r="H277">
        <v>6.6238176079999999E-3</v>
      </c>
    </row>
    <row r="278" spans="1:8" x14ac:dyDescent="0.25">
      <c r="A278">
        <v>1225</v>
      </c>
      <c r="B278">
        <v>-5.7613151150000003E-3</v>
      </c>
      <c r="C278">
        <v>1225</v>
      </c>
      <c r="D278">
        <v>3.5260643930000001E-4</v>
      </c>
      <c r="E278">
        <v>1225</v>
      </c>
      <c r="F278">
        <v>7.4707446619999996E-3</v>
      </c>
      <c r="G278">
        <v>1225</v>
      </c>
      <c r="H278">
        <v>6.7395078949999999E-3</v>
      </c>
    </row>
    <row r="279" spans="1:8" x14ac:dyDescent="0.25">
      <c r="A279">
        <v>1224</v>
      </c>
      <c r="B279">
        <v>-5.8114314450000001E-3</v>
      </c>
      <c r="C279">
        <v>1224</v>
      </c>
      <c r="D279">
        <v>3.3001613340000001E-4</v>
      </c>
      <c r="E279">
        <v>1224</v>
      </c>
      <c r="F279">
        <v>7.5137782840000002E-3</v>
      </c>
      <c r="G279">
        <v>1224</v>
      </c>
      <c r="H279">
        <v>6.7426627499999996E-3</v>
      </c>
    </row>
    <row r="280" spans="1:8" x14ac:dyDescent="0.25">
      <c r="A280">
        <v>1223</v>
      </c>
      <c r="B280">
        <v>-5.7754670269999997E-3</v>
      </c>
      <c r="C280">
        <v>1223</v>
      </c>
      <c r="D280">
        <v>3.1600141659999999E-4</v>
      </c>
      <c r="E280">
        <v>1223</v>
      </c>
      <c r="F280">
        <v>7.579285186E-3</v>
      </c>
      <c r="G280">
        <v>1223</v>
      </c>
      <c r="H280">
        <v>6.8258554669999999E-3</v>
      </c>
    </row>
    <row r="281" spans="1:8" x14ac:dyDescent="0.25">
      <c r="A281">
        <v>1222</v>
      </c>
      <c r="B281">
        <v>-5.7060839609999999E-3</v>
      </c>
      <c r="C281">
        <v>1222</v>
      </c>
      <c r="D281">
        <v>3.0250521380000001E-4</v>
      </c>
      <c r="E281">
        <v>1222</v>
      </c>
      <c r="F281">
        <v>7.6451706699999997E-3</v>
      </c>
      <c r="G281">
        <v>1222</v>
      </c>
      <c r="H281">
        <v>6.828721613E-3</v>
      </c>
    </row>
    <row r="282" spans="1:8" x14ac:dyDescent="0.25">
      <c r="A282">
        <v>1221</v>
      </c>
      <c r="B282">
        <v>-5.8430000209999996E-3</v>
      </c>
      <c r="C282">
        <v>1221</v>
      </c>
      <c r="D282">
        <v>3.2835817550000001E-4</v>
      </c>
      <c r="E282">
        <v>1221</v>
      </c>
      <c r="F282">
        <v>7.7560478820000002E-3</v>
      </c>
      <c r="G282">
        <v>1221</v>
      </c>
      <c r="H282">
        <v>6.9936830549999999E-3</v>
      </c>
    </row>
    <row r="283" spans="1:8" x14ac:dyDescent="0.25">
      <c r="A283">
        <v>1220</v>
      </c>
      <c r="B283">
        <v>-5.7157408450000001E-3</v>
      </c>
      <c r="C283">
        <v>1220</v>
      </c>
      <c r="D283">
        <v>3.061576863E-4</v>
      </c>
      <c r="E283">
        <v>1220</v>
      </c>
      <c r="F283">
        <v>7.7855107369999999E-3</v>
      </c>
      <c r="G283">
        <v>1220</v>
      </c>
      <c r="H283">
        <v>6.9678509610000003E-3</v>
      </c>
    </row>
    <row r="284" spans="1:8" x14ac:dyDescent="0.25">
      <c r="A284">
        <v>1219</v>
      </c>
      <c r="B284">
        <v>-5.8481078590000004E-3</v>
      </c>
      <c r="C284">
        <v>1219</v>
      </c>
      <c r="D284">
        <v>3.1449893140000001E-4</v>
      </c>
      <c r="E284">
        <v>1219</v>
      </c>
      <c r="F284">
        <v>7.8881727529999997E-3</v>
      </c>
      <c r="G284">
        <v>1219</v>
      </c>
      <c r="H284">
        <v>7.0566381330000004E-3</v>
      </c>
    </row>
    <row r="285" spans="1:8" x14ac:dyDescent="0.25">
      <c r="A285">
        <v>1218</v>
      </c>
      <c r="B285">
        <v>-5.7445573620000003E-3</v>
      </c>
      <c r="C285">
        <v>1218</v>
      </c>
      <c r="D285">
        <v>2.7950305960000002E-4</v>
      </c>
      <c r="E285">
        <v>1218</v>
      </c>
      <c r="F285">
        <v>7.9303774979999995E-3</v>
      </c>
      <c r="G285">
        <v>1218</v>
      </c>
      <c r="H285">
        <v>7.1252337660000003E-3</v>
      </c>
    </row>
    <row r="286" spans="1:8" x14ac:dyDescent="0.25">
      <c r="A286">
        <v>1217</v>
      </c>
      <c r="B286">
        <v>-5.8382493439999997E-3</v>
      </c>
      <c r="C286">
        <v>1217</v>
      </c>
      <c r="D286">
        <v>3.0312690070000001E-4</v>
      </c>
      <c r="E286">
        <v>1217</v>
      </c>
      <c r="F286">
        <v>8.0302255229999994E-3</v>
      </c>
      <c r="G286">
        <v>1217</v>
      </c>
      <c r="H286">
        <v>7.193261292E-3</v>
      </c>
    </row>
    <row r="287" spans="1:8" x14ac:dyDescent="0.25">
      <c r="A287">
        <v>1216</v>
      </c>
      <c r="B287">
        <v>-5.7959528640000001E-3</v>
      </c>
      <c r="C287">
        <v>1216</v>
      </c>
      <c r="D287">
        <v>2.39304034E-4</v>
      </c>
      <c r="E287">
        <v>1216</v>
      </c>
      <c r="F287">
        <v>8.0308588219999994E-3</v>
      </c>
      <c r="G287">
        <v>1216</v>
      </c>
      <c r="H287">
        <v>7.1918140169999999E-3</v>
      </c>
    </row>
    <row r="288" spans="1:8" x14ac:dyDescent="0.25">
      <c r="A288">
        <v>1215</v>
      </c>
      <c r="B288">
        <v>-5.946169607E-3</v>
      </c>
      <c r="C288">
        <v>1215</v>
      </c>
      <c r="D288">
        <v>2.8240415850000001E-4</v>
      </c>
      <c r="E288">
        <v>1215</v>
      </c>
      <c r="F288">
        <v>8.170136251E-3</v>
      </c>
      <c r="G288">
        <v>1215</v>
      </c>
      <c r="H288">
        <v>7.3231616990000001E-3</v>
      </c>
    </row>
    <row r="289" spans="1:8" x14ac:dyDescent="0.25">
      <c r="A289">
        <v>1214</v>
      </c>
      <c r="B289">
        <v>-5.9684854930000001E-3</v>
      </c>
      <c r="C289">
        <v>1214</v>
      </c>
      <c r="D289">
        <v>2.6808015540000002E-4</v>
      </c>
      <c r="E289">
        <v>1214</v>
      </c>
      <c r="F289">
        <v>8.2622300829999999E-3</v>
      </c>
      <c r="G289">
        <v>1214</v>
      </c>
      <c r="H289">
        <v>7.4184201660000004E-3</v>
      </c>
    </row>
    <row r="290" spans="1:8" x14ac:dyDescent="0.25">
      <c r="A290">
        <v>1213</v>
      </c>
      <c r="B290">
        <v>-5.9848772360000004E-3</v>
      </c>
      <c r="C290">
        <v>1213</v>
      </c>
      <c r="D290">
        <v>2.7015231899999998E-4</v>
      </c>
      <c r="E290">
        <v>1213</v>
      </c>
      <c r="F290">
        <v>8.3304885770000003E-3</v>
      </c>
      <c r="G290">
        <v>1213</v>
      </c>
      <c r="H290">
        <v>7.4892849660000002E-3</v>
      </c>
    </row>
    <row r="291" spans="1:8" x14ac:dyDescent="0.25">
      <c r="A291">
        <v>1212</v>
      </c>
      <c r="B291">
        <v>-5.9981537050000002E-3</v>
      </c>
      <c r="C291">
        <v>1212</v>
      </c>
      <c r="D291">
        <v>2.968840708E-4</v>
      </c>
      <c r="E291">
        <v>1212</v>
      </c>
      <c r="F291">
        <v>8.4318537269999997E-3</v>
      </c>
      <c r="G291">
        <v>1212</v>
      </c>
      <c r="H291">
        <v>7.518598344E-3</v>
      </c>
    </row>
    <row r="292" spans="1:8" x14ac:dyDescent="0.25">
      <c r="A292">
        <v>1211</v>
      </c>
      <c r="B292">
        <v>-6.0685621570000002E-3</v>
      </c>
      <c r="C292">
        <v>1211</v>
      </c>
      <c r="D292">
        <v>3.1455073620000003E-4</v>
      </c>
      <c r="E292">
        <v>1211</v>
      </c>
      <c r="F292">
        <v>8.5496902470000007E-3</v>
      </c>
      <c r="G292">
        <v>1211</v>
      </c>
      <c r="H292">
        <v>7.6884855519999996E-3</v>
      </c>
    </row>
    <row r="293" spans="1:8" x14ac:dyDescent="0.25">
      <c r="A293">
        <v>1210</v>
      </c>
      <c r="B293">
        <v>-6.0675921849999998E-3</v>
      </c>
      <c r="C293">
        <v>1210</v>
      </c>
      <c r="D293">
        <v>2.7336418859999999E-4</v>
      </c>
      <c r="E293">
        <v>1210</v>
      </c>
      <c r="F293">
        <v>8.5744280370000005E-3</v>
      </c>
      <c r="G293">
        <v>1210</v>
      </c>
      <c r="H293">
        <v>7.7440841119999996E-3</v>
      </c>
    </row>
    <row r="294" spans="1:8" x14ac:dyDescent="0.25">
      <c r="A294">
        <v>1209</v>
      </c>
      <c r="B294">
        <v>-5.9275804089999997E-3</v>
      </c>
      <c r="C294">
        <v>1209</v>
      </c>
      <c r="D294">
        <v>2.5046718659999998E-4</v>
      </c>
      <c r="E294">
        <v>1209</v>
      </c>
      <c r="F294">
        <v>8.6716255170000006E-3</v>
      </c>
      <c r="G294">
        <v>1209</v>
      </c>
      <c r="H294">
        <v>7.7979764899999996E-3</v>
      </c>
    </row>
    <row r="295" spans="1:8" x14ac:dyDescent="0.25">
      <c r="A295">
        <v>1208</v>
      </c>
      <c r="B295">
        <v>-6.1228284609999998E-3</v>
      </c>
      <c r="C295">
        <v>1208</v>
      </c>
      <c r="D295">
        <v>2.9776481100000002E-4</v>
      </c>
      <c r="E295">
        <v>1208</v>
      </c>
      <c r="F295">
        <v>8.7471324950000005E-3</v>
      </c>
      <c r="G295">
        <v>1208</v>
      </c>
      <c r="H295">
        <v>7.8947097059999995E-3</v>
      </c>
    </row>
    <row r="296" spans="1:8" x14ac:dyDescent="0.25">
      <c r="A296">
        <v>1207</v>
      </c>
      <c r="B296">
        <v>-6.0608531349999996E-3</v>
      </c>
      <c r="C296">
        <v>1207</v>
      </c>
      <c r="D296">
        <v>2.7354550550000002E-4</v>
      </c>
      <c r="E296">
        <v>1207</v>
      </c>
      <c r="F296">
        <v>8.8451346379999993E-3</v>
      </c>
      <c r="G296">
        <v>1207</v>
      </c>
      <c r="H296">
        <v>8.0106342210000004E-3</v>
      </c>
    </row>
    <row r="297" spans="1:8" x14ac:dyDescent="0.25">
      <c r="A297">
        <v>1206</v>
      </c>
      <c r="B297">
        <v>-6.0741780329999998E-3</v>
      </c>
      <c r="C297">
        <v>1206</v>
      </c>
      <c r="D297">
        <v>2.4901673899999999E-4</v>
      </c>
      <c r="E297">
        <v>1206</v>
      </c>
      <c r="F297">
        <v>8.9237894860000003E-3</v>
      </c>
      <c r="G297">
        <v>1206</v>
      </c>
      <c r="H297">
        <v>8.0430153760000008E-3</v>
      </c>
    </row>
    <row r="298" spans="1:8" x14ac:dyDescent="0.25">
      <c r="A298">
        <v>1205</v>
      </c>
      <c r="B298">
        <v>-5.9651155019999997E-3</v>
      </c>
      <c r="C298">
        <v>1205</v>
      </c>
      <c r="D298">
        <v>2.6240767329999999E-4</v>
      </c>
      <c r="E298">
        <v>1205</v>
      </c>
      <c r="F298">
        <v>9.0025654059999998E-3</v>
      </c>
      <c r="G298">
        <v>1205</v>
      </c>
      <c r="H298">
        <v>8.1432051959999998E-3</v>
      </c>
    </row>
    <row r="299" spans="1:8" x14ac:dyDescent="0.25">
      <c r="A299">
        <v>1204</v>
      </c>
      <c r="B299">
        <v>-6.0280747710000004E-3</v>
      </c>
      <c r="C299">
        <v>1204</v>
      </c>
      <c r="D299">
        <v>2.867817529E-4</v>
      </c>
      <c r="E299">
        <v>1204</v>
      </c>
      <c r="F299">
        <v>9.0740593150000007E-3</v>
      </c>
      <c r="G299">
        <v>1204</v>
      </c>
      <c r="H299">
        <v>8.214004338E-3</v>
      </c>
    </row>
    <row r="300" spans="1:8" x14ac:dyDescent="0.25">
      <c r="A300">
        <v>1203</v>
      </c>
      <c r="B300">
        <v>-5.8674155729999998E-3</v>
      </c>
      <c r="C300">
        <v>1203</v>
      </c>
      <c r="D300">
        <v>2.776898909E-4</v>
      </c>
      <c r="E300">
        <v>1203</v>
      </c>
      <c r="F300">
        <v>9.2147029940000003E-3</v>
      </c>
      <c r="G300">
        <v>1203</v>
      </c>
      <c r="H300">
        <v>8.3643710240000006E-3</v>
      </c>
    </row>
    <row r="301" spans="1:8" x14ac:dyDescent="0.25">
      <c r="A301">
        <v>1202</v>
      </c>
      <c r="B301">
        <v>-5.8357976380000003E-3</v>
      </c>
      <c r="C301">
        <v>1202</v>
      </c>
      <c r="D301">
        <v>2.7168053199999999E-4</v>
      </c>
      <c r="E301">
        <v>1202</v>
      </c>
      <c r="F301">
        <v>9.2897228899999993E-3</v>
      </c>
      <c r="G301">
        <v>1202</v>
      </c>
      <c r="H301">
        <v>8.408021182E-3</v>
      </c>
    </row>
    <row r="302" spans="1:8" x14ac:dyDescent="0.25">
      <c r="A302">
        <v>1201</v>
      </c>
      <c r="B302">
        <v>-5.5761267429999999E-3</v>
      </c>
      <c r="C302">
        <v>1201</v>
      </c>
      <c r="D302">
        <v>2.4790299360000001E-4</v>
      </c>
      <c r="E302">
        <v>1201</v>
      </c>
      <c r="F302">
        <v>9.3306619669999997E-3</v>
      </c>
      <c r="G302">
        <v>1201</v>
      </c>
      <c r="H302">
        <v>8.4290299560000007E-3</v>
      </c>
    </row>
    <row r="303" spans="1:8" x14ac:dyDescent="0.25">
      <c r="A303">
        <v>1200</v>
      </c>
      <c r="B303">
        <v>-5.6462972419999997E-3</v>
      </c>
      <c r="C303">
        <v>1200</v>
      </c>
      <c r="D303">
        <v>2.603355388E-4</v>
      </c>
      <c r="E303">
        <v>1200</v>
      </c>
      <c r="F303">
        <v>9.4275791199999997E-3</v>
      </c>
      <c r="G303">
        <v>1200</v>
      </c>
      <c r="H303">
        <v>8.5305506360000005E-3</v>
      </c>
    </row>
    <row r="304" spans="1:8" x14ac:dyDescent="0.25">
      <c r="A304">
        <v>1199</v>
      </c>
      <c r="B304">
        <v>-5.9248227629999997E-3</v>
      </c>
      <c r="C304">
        <v>1199</v>
      </c>
      <c r="D304">
        <v>2.4474313250000002E-4</v>
      </c>
      <c r="E304">
        <v>1199</v>
      </c>
      <c r="F304">
        <v>9.4250394029999993E-3</v>
      </c>
      <c r="G304">
        <v>1199</v>
      </c>
      <c r="H304">
        <v>8.5345106199999996E-3</v>
      </c>
    </row>
    <row r="305" spans="1:8" x14ac:dyDescent="0.25">
      <c r="A305">
        <v>1198</v>
      </c>
      <c r="B305">
        <v>-5.8794184590000003E-3</v>
      </c>
      <c r="C305">
        <v>1198</v>
      </c>
      <c r="D305">
        <v>1.871699933E-4</v>
      </c>
      <c r="E305">
        <v>1198</v>
      </c>
      <c r="F305">
        <v>9.4705959780000005E-3</v>
      </c>
      <c r="G305">
        <v>1198</v>
      </c>
      <c r="H305">
        <v>8.5944412280000004E-3</v>
      </c>
    </row>
    <row r="306" spans="1:8" x14ac:dyDescent="0.25">
      <c r="A306">
        <v>1197</v>
      </c>
      <c r="B306">
        <v>-5.770358257E-3</v>
      </c>
      <c r="C306">
        <v>1197</v>
      </c>
      <c r="D306">
        <v>2.0757741000000001E-4</v>
      </c>
      <c r="E306">
        <v>1197</v>
      </c>
      <c r="F306">
        <v>9.5924986529999992E-3</v>
      </c>
      <c r="G306">
        <v>1197</v>
      </c>
      <c r="H306">
        <v>8.6786765609999997E-3</v>
      </c>
    </row>
    <row r="307" spans="1:8" x14ac:dyDescent="0.25">
      <c r="A307">
        <v>1196</v>
      </c>
      <c r="B307">
        <v>-5.7916105720000003E-3</v>
      </c>
      <c r="C307">
        <v>1196</v>
      </c>
      <c r="D307">
        <v>2.4210127589999999E-4</v>
      </c>
      <c r="E307">
        <v>1196</v>
      </c>
      <c r="F307">
        <v>9.6895005549999993E-3</v>
      </c>
      <c r="G307">
        <v>1196</v>
      </c>
      <c r="H307">
        <v>8.8043194260000006E-3</v>
      </c>
    </row>
    <row r="308" spans="1:8" x14ac:dyDescent="0.25">
      <c r="A308">
        <v>1195</v>
      </c>
      <c r="B308">
        <v>-5.7056238870000003E-3</v>
      </c>
      <c r="C308">
        <v>1195</v>
      </c>
      <c r="D308">
        <v>1.8214597370000001E-4</v>
      </c>
      <c r="E308">
        <v>1195</v>
      </c>
      <c r="F308">
        <v>9.7744511439999994E-3</v>
      </c>
      <c r="G308">
        <v>1195</v>
      </c>
      <c r="H308">
        <v>8.7731238449999995E-3</v>
      </c>
    </row>
    <row r="309" spans="1:8" x14ac:dyDescent="0.25">
      <c r="A309">
        <v>1194</v>
      </c>
      <c r="B309">
        <v>-5.6825787760000001E-3</v>
      </c>
      <c r="C309">
        <v>1194</v>
      </c>
      <c r="D309">
        <v>1.6192102339999999E-4</v>
      </c>
      <c r="E309">
        <v>1194</v>
      </c>
      <c r="F309">
        <v>9.8581472410000006E-3</v>
      </c>
      <c r="G309">
        <v>1194</v>
      </c>
      <c r="H309">
        <v>8.8997716080000001E-3</v>
      </c>
    </row>
    <row r="310" spans="1:8" x14ac:dyDescent="0.25">
      <c r="A310">
        <v>1193</v>
      </c>
      <c r="B310">
        <v>-5.8170505800000001E-3</v>
      </c>
      <c r="C310">
        <v>1193</v>
      </c>
      <c r="D310">
        <v>1.6754042009999999E-4</v>
      </c>
      <c r="E310">
        <v>1193</v>
      </c>
      <c r="F310">
        <v>9.9487714469999999E-3</v>
      </c>
      <c r="G310">
        <v>1193</v>
      </c>
      <c r="H310">
        <v>8.9436871930000002E-3</v>
      </c>
    </row>
    <row r="311" spans="1:8" x14ac:dyDescent="0.25">
      <c r="A311">
        <v>1192</v>
      </c>
      <c r="B311">
        <v>-5.8304341509999996E-3</v>
      </c>
      <c r="C311">
        <v>1192</v>
      </c>
      <c r="D311">
        <v>1.563276019E-4</v>
      </c>
      <c r="E311">
        <v>1192</v>
      </c>
      <c r="F311">
        <v>1.001650095E-2</v>
      </c>
      <c r="G311">
        <v>1192</v>
      </c>
      <c r="H311">
        <v>8.9920992030000004E-3</v>
      </c>
    </row>
    <row r="312" spans="1:8" x14ac:dyDescent="0.25">
      <c r="A312">
        <v>1191</v>
      </c>
      <c r="B312">
        <v>-6.007855292E-3</v>
      </c>
      <c r="C312">
        <v>1191</v>
      </c>
      <c r="D312">
        <v>1.624130382E-4</v>
      </c>
      <c r="E312">
        <v>1191</v>
      </c>
      <c r="F312">
        <v>1.01042185E-2</v>
      </c>
      <c r="G312">
        <v>1191</v>
      </c>
      <c r="H312">
        <v>9.0593360359999993E-3</v>
      </c>
    </row>
    <row r="313" spans="1:8" x14ac:dyDescent="0.25">
      <c r="A313">
        <v>1190</v>
      </c>
      <c r="B313">
        <v>-6.0637630519999996E-3</v>
      </c>
      <c r="C313">
        <v>1190</v>
      </c>
      <c r="D313">
        <v>1.2657494520000001E-4</v>
      </c>
      <c r="E313">
        <v>1190</v>
      </c>
      <c r="F313">
        <v>1.0183049370000001E-2</v>
      </c>
      <c r="G313">
        <v>1190</v>
      </c>
      <c r="H313">
        <v>9.1291219000000003E-3</v>
      </c>
    </row>
    <row r="314" spans="1:8" x14ac:dyDescent="0.25">
      <c r="A314">
        <v>1189</v>
      </c>
      <c r="B314">
        <v>-6.1734644699999999E-3</v>
      </c>
      <c r="C314">
        <v>1189</v>
      </c>
      <c r="D314">
        <v>1.597975934E-4</v>
      </c>
      <c r="E314">
        <v>1189</v>
      </c>
      <c r="F314">
        <v>1.031387318E-2</v>
      </c>
      <c r="G314">
        <v>1189</v>
      </c>
      <c r="H314">
        <v>9.2579629270000009E-3</v>
      </c>
    </row>
    <row r="315" spans="1:8" x14ac:dyDescent="0.25">
      <c r="A315">
        <v>1188</v>
      </c>
      <c r="B315">
        <v>-6.266094279E-3</v>
      </c>
      <c r="C315">
        <v>1188</v>
      </c>
      <c r="D315">
        <v>1.84761564E-4</v>
      </c>
      <c r="E315">
        <v>1188</v>
      </c>
      <c r="F315">
        <v>1.0451577599999999E-2</v>
      </c>
      <c r="G315">
        <v>1188</v>
      </c>
      <c r="H315">
        <v>9.4222091139999995E-3</v>
      </c>
    </row>
    <row r="316" spans="1:8" x14ac:dyDescent="0.25">
      <c r="A316">
        <v>1187</v>
      </c>
      <c r="B316">
        <v>-6.200719625E-3</v>
      </c>
      <c r="C316">
        <v>1187</v>
      </c>
      <c r="D316">
        <v>1.6443291680000001E-4</v>
      </c>
      <c r="E316">
        <v>1187</v>
      </c>
      <c r="F316">
        <v>1.0524398650000001E-2</v>
      </c>
      <c r="G316">
        <v>1187</v>
      </c>
      <c r="H316">
        <v>9.4875283539999997E-3</v>
      </c>
    </row>
    <row r="317" spans="1:8" x14ac:dyDescent="0.25">
      <c r="A317">
        <v>1186</v>
      </c>
      <c r="B317">
        <v>-6.1356923540000002E-3</v>
      </c>
      <c r="C317">
        <v>1186</v>
      </c>
      <c r="D317">
        <v>1.5213259029999999E-4</v>
      </c>
      <c r="E317">
        <v>1186</v>
      </c>
      <c r="F317">
        <v>1.0613411660000001E-2</v>
      </c>
      <c r="G317">
        <v>1186</v>
      </c>
      <c r="H317">
        <v>9.6357166770000002E-3</v>
      </c>
    </row>
    <row r="318" spans="1:8" x14ac:dyDescent="0.25">
      <c r="A318">
        <v>1185</v>
      </c>
      <c r="B318">
        <v>-6.0172500090000004E-3</v>
      </c>
      <c r="C318">
        <v>1185</v>
      </c>
      <c r="D318">
        <v>1.915725297E-4</v>
      </c>
      <c r="E318">
        <v>1185</v>
      </c>
      <c r="F318">
        <v>1.072849799E-2</v>
      </c>
      <c r="G318">
        <v>1185</v>
      </c>
      <c r="H318">
        <v>9.7513124349999994E-3</v>
      </c>
    </row>
    <row r="319" spans="1:8" x14ac:dyDescent="0.25">
      <c r="A319">
        <v>1184</v>
      </c>
      <c r="B319">
        <v>-5.7362294759999996E-3</v>
      </c>
      <c r="C319">
        <v>1184</v>
      </c>
      <c r="D319">
        <v>2.4562372709999999E-4</v>
      </c>
      <c r="E319">
        <v>1184</v>
      </c>
      <c r="F319">
        <v>1.0920802130000001E-2</v>
      </c>
      <c r="G319">
        <v>1184</v>
      </c>
      <c r="H319">
        <v>9.8883090540000003E-3</v>
      </c>
    </row>
    <row r="320" spans="1:8" x14ac:dyDescent="0.25">
      <c r="A320">
        <v>1183</v>
      </c>
      <c r="B320">
        <v>-5.6326524349999997E-3</v>
      </c>
      <c r="C320">
        <v>1183</v>
      </c>
      <c r="D320">
        <v>1.7466186550000001E-4</v>
      </c>
      <c r="E320">
        <v>1183</v>
      </c>
      <c r="F320">
        <v>1.0971798560000001E-2</v>
      </c>
      <c r="G320">
        <v>1183</v>
      </c>
      <c r="H320">
        <v>9.9610611799999995E-3</v>
      </c>
    </row>
    <row r="321" spans="1:8" x14ac:dyDescent="0.25">
      <c r="A321">
        <v>1182</v>
      </c>
      <c r="B321">
        <v>-5.4761925710000003E-3</v>
      </c>
      <c r="C321">
        <v>1182</v>
      </c>
      <c r="D321">
        <v>2.0045542620000001E-4</v>
      </c>
      <c r="E321">
        <v>1182</v>
      </c>
      <c r="F321">
        <v>1.108676754E-2</v>
      </c>
      <c r="G321">
        <v>1182</v>
      </c>
      <c r="H321">
        <v>9.9376747380000002E-3</v>
      </c>
    </row>
    <row r="322" spans="1:8" x14ac:dyDescent="0.25">
      <c r="A322">
        <v>1181</v>
      </c>
      <c r="B322">
        <v>-5.3760306909999998E-3</v>
      </c>
      <c r="C322">
        <v>1181</v>
      </c>
      <c r="D322">
        <v>2.393817413E-4</v>
      </c>
      <c r="E322">
        <v>1181</v>
      </c>
      <c r="F322">
        <v>1.121985633E-2</v>
      </c>
      <c r="G322">
        <v>1181</v>
      </c>
      <c r="H322">
        <v>1.006196067E-2</v>
      </c>
    </row>
    <row r="323" spans="1:8" x14ac:dyDescent="0.25">
      <c r="A323">
        <v>1180</v>
      </c>
      <c r="B323">
        <v>-5.5699422960000002E-3</v>
      </c>
      <c r="C323">
        <v>1180</v>
      </c>
      <c r="D323">
        <v>2.1886923059999999E-4</v>
      </c>
      <c r="E323">
        <v>1180</v>
      </c>
      <c r="F323">
        <v>1.1302051130000001E-2</v>
      </c>
      <c r="G323">
        <v>1180</v>
      </c>
      <c r="H323">
        <v>1.008948684E-2</v>
      </c>
    </row>
    <row r="324" spans="1:8" x14ac:dyDescent="0.25">
      <c r="A324">
        <v>1179</v>
      </c>
      <c r="B324">
        <v>-5.5714244950000004E-3</v>
      </c>
      <c r="C324">
        <v>1179</v>
      </c>
      <c r="D324">
        <v>1.3654405480000001E-4</v>
      </c>
      <c r="E324">
        <v>1179</v>
      </c>
      <c r="F324">
        <v>1.1327452030000001E-2</v>
      </c>
      <c r="G324">
        <v>1179</v>
      </c>
      <c r="H324">
        <v>1.008018758E-2</v>
      </c>
    </row>
    <row r="325" spans="1:8" x14ac:dyDescent="0.25">
      <c r="A325">
        <v>1178</v>
      </c>
      <c r="B325">
        <v>-5.7681100439999997E-3</v>
      </c>
      <c r="C325">
        <v>1178</v>
      </c>
      <c r="D325">
        <v>1.7740688049999999E-4</v>
      </c>
      <c r="E325">
        <v>1178</v>
      </c>
      <c r="F325">
        <v>1.149096806E-2</v>
      </c>
      <c r="G325">
        <v>1178</v>
      </c>
      <c r="H325">
        <v>1.026958041E-2</v>
      </c>
    </row>
    <row r="326" spans="1:8" x14ac:dyDescent="0.25">
      <c r="A326">
        <v>1177</v>
      </c>
      <c r="B326">
        <v>-5.9137912470000002E-3</v>
      </c>
      <c r="C326">
        <v>1177</v>
      </c>
      <c r="D326">
        <v>1.569749875E-4</v>
      </c>
      <c r="E326">
        <v>1177</v>
      </c>
      <c r="F326">
        <v>1.156364381E-2</v>
      </c>
      <c r="G326">
        <v>1177</v>
      </c>
      <c r="H326">
        <v>1.036355179E-2</v>
      </c>
    </row>
    <row r="327" spans="1:8" x14ac:dyDescent="0.25">
      <c r="A327">
        <v>1176</v>
      </c>
      <c r="B327">
        <v>-5.9424927460000002E-3</v>
      </c>
      <c r="C327">
        <v>1176</v>
      </c>
      <c r="D327">
        <v>1.8087703210000001E-4</v>
      </c>
      <c r="E327">
        <v>1176</v>
      </c>
      <c r="F327">
        <v>1.171264891E-2</v>
      </c>
      <c r="G327">
        <v>1176</v>
      </c>
      <c r="H327">
        <v>1.0519703849999999E-2</v>
      </c>
    </row>
    <row r="328" spans="1:8" x14ac:dyDescent="0.25">
      <c r="A328">
        <v>1175</v>
      </c>
      <c r="B328">
        <v>-6.00780407E-3</v>
      </c>
      <c r="C328">
        <v>1175</v>
      </c>
      <c r="D328">
        <v>1.992900216E-4</v>
      </c>
      <c r="E328">
        <v>1175</v>
      </c>
      <c r="F328">
        <v>1.18752718E-2</v>
      </c>
      <c r="G328">
        <v>1175</v>
      </c>
      <c r="H328">
        <v>1.067901682E-2</v>
      </c>
    </row>
    <row r="329" spans="1:8" x14ac:dyDescent="0.25">
      <c r="A329">
        <v>1174</v>
      </c>
      <c r="B329">
        <v>-5.8886632319999997E-3</v>
      </c>
      <c r="C329">
        <v>1174</v>
      </c>
      <c r="D329">
        <v>1.5865819300000001E-4</v>
      </c>
      <c r="E329">
        <v>1174</v>
      </c>
      <c r="F329">
        <v>1.1958842169999999E-2</v>
      </c>
      <c r="G329">
        <v>1174</v>
      </c>
      <c r="H329">
        <v>1.072406769E-2</v>
      </c>
    </row>
    <row r="330" spans="1:8" x14ac:dyDescent="0.25">
      <c r="A330">
        <v>1173</v>
      </c>
      <c r="B330">
        <v>-5.6980615480000003E-3</v>
      </c>
      <c r="C330">
        <v>1173</v>
      </c>
      <c r="D330">
        <v>2.4823972489999998E-4</v>
      </c>
      <c r="E330">
        <v>1173</v>
      </c>
      <c r="F330">
        <v>1.2106837699999999E-2</v>
      </c>
      <c r="G330">
        <v>1173</v>
      </c>
      <c r="H330">
        <v>1.08817555E-2</v>
      </c>
    </row>
    <row r="331" spans="1:8" x14ac:dyDescent="0.25">
      <c r="A331">
        <v>1172</v>
      </c>
      <c r="B331">
        <v>-5.5213831370000003E-3</v>
      </c>
      <c r="C331">
        <v>1172</v>
      </c>
      <c r="D331">
        <v>1.8504643230000001E-4</v>
      </c>
      <c r="E331">
        <v>1172</v>
      </c>
      <c r="F331">
        <v>1.217059232E-2</v>
      </c>
      <c r="G331">
        <v>1172</v>
      </c>
      <c r="H331">
        <v>1.096840017E-2</v>
      </c>
    </row>
    <row r="332" spans="1:8" x14ac:dyDescent="0.25">
      <c r="A332">
        <v>1171</v>
      </c>
      <c r="B332">
        <v>-5.4033356720000003E-3</v>
      </c>
      <c r="C332">
        <v>1171</v>
      </c>
      <c r="D332">
        <v>1.4366499089999999E-4</v>
      </c>
      <c r="E332">
        <v>1171</v>
      </c>
      <c r="F332">
        <v>1.2226101939999999E-2</v>
      </c>
      <c r="G332">
        <v>1171</v>
      </c>
      <c r="H332">
        <v>1.100280788E-2</v>
      </c>
    </row>
    <row r="333" spans="1:8" x14ac:dyDescent="0.25">
      <c r="A333">
        <v>1170</v>
      </c>
      <c r="B333">
        <v>-5.2238260399999998E-3</v>
      </c>
      <c r="C333">
        <v>1170</v>
      </c>
      <c r="D333">
        <v>1.515370095E-4</v>
      </c>
      <c r="E333">
        <v>1170</v>
      </c>
      <c r="F333">
        <v>1.234428026E-2</v>
      </c>
      <c r="G333">
        <v>1170</v>
      </c>
      <c r="H333">
        <v>1.10899806E-2</v>
      </c>
    </row>
    <row r="334" spans="1:8" x14ac:dyDescent="0.25">
      <c r="A334">
        <v>1169</v>
      </c>
      <c r="B334">
        <v>-5.4567139599999998E-3</v>
      </c>
      <c r="C334">
        <v>1169</v>
      </c>
      <c r="D334">
        <v>1.5063068710000001E-4</v>
      </c>
      <c r="E334">
        <v>1169</v>
      </c>
      <c r="F334">
        <v>1.245694887E-2</v>
      </c>
      <c r="G334">
        <v>1169</v>
      </c>
      <c r="H334">
        <v>1.117308065E-2</v>
      </c>
    </row>
    <row r="335" spans="1:8" x14ac:dyDescent="0.25">
      <c r="A335">
        <v>1168</v>
      </c>
      <c r="B335">
        <v>-5.6454795410000001E-3</v>
      </c>
      <c r="C335">
        <v>1168</v>
      </c>
      <c r="D335">
        <v>1.6049676919999999E-4</v>
      </c>
      <c r="E335">
        <v>1168</v>
      </c>
      <c r="F335">
        <v>1.257217955E-2</v>
      </c>
      <c r="G335">
        <v>1168</v>
      </c>
      <c r="H335">
        <v>1.127683837E-2</v>
      </c>
    </row>
    <row r="336" spans="1:8" x14ac:dyDescent="0.25">
      <c r="A336">
        <v>1167</v>
      </c>
      <c r="B336">
        <v>-5.7941135019999998E-3</v>
      </c>
      <c r="C336">
        <v>1167</v>
      </c>
      <c r="D336">
        <v>1.4382036169999999E-4</v>
      </c>
      <c r="E336">
        <v>1167</v>
      </c>
      <c r="F336">
        <v>1.2652845120000001E-2</v>
      </c>
      <c r="G336">
        <v>1167</v>
      </c>
      <c r="H336">
        <v>1.130601019E-2</v>
      </c>
    </row>
    <row r="337" spans="1:8" x14ac:dyDescent="0.25">
      <c r="A337">
        <v>1166</v>
      </c>
      <c r="B337">
        <v>-5.9700687419999999E-3</v>
      </c>
      <c r="C337">
        <v>1166</v>
      </c>
      <c r="D337">
        <v>1.356377616E-4</v>
      </c>
      <c r="E337">
        <v>1166</v>
      </c>
      <c r="F337">
        <v>1.2818220999999999E-2</v>
      </c>
      <c r="G337">
        <v>1166</v>
      </c>
      <c r="H337">
        <v>1.147358492E-2</v>
      </c>
    </row>
    <row r="338" spans="1:8" x14ac:dyDescent="0.25">
      <c r="A338">
        <v>1165</v>
      </c>
      <c r="B338">
        <v>-5.9723663140000003E-3</v>
      </c>
      <c r="C338">
        <v>1165</v>
      </c>
      <c r="D338">
        <v>2.1739299700000001E-4</v>
      </c>
      <c r="E338">
        <v>1165</v>
      </c>
      <c r="F338">
        <v>1.2954321689999999E-2</v>
      </c>
      <c r="G338">
        <v>1165</v>
      </c>
      <c r="H338">
        <v>1.169884671E-2</v>
      </c>
    </row>
    <row r="339" spans="1:8" x14ac:dyDescent="0.25">
      <c r="A339">
        <v>1164</v>
      </c>
      <c r="B339">
        <v>-5.8070891539999999E-3</v>
      </c>
      <c r="C339">
        <v>1164</v>
      </c>
      <c r="D339">
        <v>1.9330765640000001E-4</v>
      </c>
      <c r="E339">
        <v>1164</v>
      </c>
      <c r="F339">
        <v>1.308342256E-2</v>
      </c>
      <c r="G339">
        <v>1164</v>
      </c>
      <c r="H339">
        <v>1.182281319E-2</v>
      </c>
    </row>
    <row r="340" spans="1:8" x14ac:dyDescent="0.25">
      <c r="A340">
        <v>1163</v>
      </c>
      <c r="B340">
        <v>-5.4909666069999996E-3</v>
      </c>
      <c r="C340">
        <v>1163</v>
      </c>
      <c r="D340">
        <v>1.6596076599999999E-4</v>
      </c>
      <c r="E340">
        <v>1163</v>
      </c>
      <c r="F340">
        <v>1.3163195920000001E-2</v>
      </c>
      <c r="G340">
        <v>1163</v>
      </c>
      <c r="H340">
        <v>1.184967998E-2</v>
      </c>
    </row>
    <row r="341" spans="1:8" x14ac:dyDescent="0.25">
      <c r="A341">
        <v>1162</v>
      </c>
      <c r="B341">
        <v>-5.2334936339999997E-3</v>
      </c>
      <c r="C341">
        <v>1162</v>
      </c>
      <c r="D341">
        <v>2.2189943409999999E-4</v>
      </c>
      <c r="E341">
        <v>1162</v>
      </c>
      <c r="F341">
        <v>1.3321906329999999E-2</v>
      </c>
      <c r="G341">
        <v>1162</v>
      </c>
      <c r="H341">
        <v>1.198268402E-2</v>
      </c>
    </row>
    <row r="342" spans="1:8" x14ac:dyDescent="0.25">
      <c r="A342">
        <v>1161</v>
      </c>
      <c r="B342">
        <v>-5.3375754510000002E-3</v>
      </c>
      <c r="C342">
        <v>1161</v>
      </c>
      <c r="D342">
        <v>1.8582334450000001E-4</v>
      </c>
      <c r="E342">
        <v>1161</v>
      </c>
      <c r="F342">
        <v>1.338485163E-2</v>
      </c>
      <c r="G342">
        <v>1161</v>
      </c>
      <c r="H342">
        <v>1.202435791E-2</v>
      </c>
    </row>
    <row r="343" spans="1:8" x14ac:dyDescent="0.25">
      <c r="A343">
        <v>1160</v>
      </c>
      <c r="B343">
        <v>-5.4296166639999999E-3</v>
      </c>
      <c r="C343">
        <v>1160</v>
      </c>
      <c r="D343">
        <v>1.739108702E-4</v>
      </c>
      <c r="E343">
        <v>1160</v>
      </c>
      <c r="F343">
        <v>1.345760468E-2</v>
      </c>
      <c r="G343">
        <v>1160</v>
      </c>
      <c r="H343">
        <v>1.2036546130000001E-2</v>
      </c>
    </row>
    <row r="344" spans="1:8" x14ac:dyDescent="0.25">
      <c r="A344">
        <v>1159</v>
      </c>
      <c r="B344">
        <v>-5.7394993490000002E-3</v>
      </c>
      <c r="C344">
        <v>1159</v>
      </c>
      <c r="D344">
        <v>1.7523158749999999E-4</v>
      </c>
      <c r="E344">
        <v>1159</v>
      </c>
      <c r="F344">
        <v>1.360913087E-2</v>
      </c>
      <c r="G344">
        <v>1159</v>
      </c>
      <c r="H344">
        <v>1.2221761980000001E-2</v>
      </c>
    </row>
    <row r="345" spans="1:8" x14ac:dyDescent="0.25">
      <c r="A345">
        <v>1158</v>
      </c>
      <c r="B345">
        <v>-5.9485184030000004E-3</v>
      </c>
      <c r="C345">
        <v>1158</v>
      </c>
      <c r="D345">
        <v>1.817316224E-4</v>
      </c>
      <c r="E345">
        <v>1158</v>
      </c>
      <c r="F345">
        <v>1.3735860589999999E-2</v>
      </c>
      <c r="G345">
        <v>1158</v>
      </c>
      <c r="H345">
        <v>1.238377765E-2</v>
      </c>
    </row>
    <row r="346" spans="1:8" x14ac:dyDescent="0.25">
      <c r="A346">
        <v>1157</v>
      </c>
      <c r="B346">
        <v>-6.098172162E-3</v>
      </c>
      <c r="C346">
        <v>1157</v>
      </c>
      <c r="D346">
        <v>2.0757741000000001E-4</v>
      </c>
      <c r="E346">
        <v>1157</v>
      </c>
      <c r="F346">
        <v>1.3863697649999999E-2</v>
      </c>
      <c r="G346">
        <v>1157</v>
      </c>
      <c r="H346">
        <v>1.255928259E-2</v>
      </c>
    </row>
    <row r="347" spans="1:8" x14ac:dyDescent="0.25">
      <c r="A347">
        <v>1156</v>
      </c>
      <c r="B347">
        <v>-5.9279380370000001E-3</v>
      </c>
      <c r="C347">
        <v>1156</v>
      </c>
      <c r="D347">
        <v>1.8727357380000001E-4</v>
      </c>
      <c r="E347">
        <v>1156</v>
      </c>
      <c r="F347">
        <v>1.3975826090000001E-2</v>
      </c>
      <c r="G347">
        <v>1156</v>
      </c>
      <c r="H347">
        <v>1.262931246E-2</v>
      </c>
    </row>
    <row r="348" spans="1:8" x14ac:dyDescent="0.25">
      <c r="A348">
        <v>1155</v>
      </c>
      <c r="B348">
        <v>-5.5944244379999997E-3</v>
      </c>
      <c r="C348">
        <v>1155</v>
      </c>
      <c r="D348">
        <v>1.4262921470000001E-4</v>
      </c>
      <c r="E348">
        <v>1155</v>
      </c>
      <c r="F348">
        <v>1.4081967060000001E-2</v>
      </c>
      <c r="G348">
        <v>1155</v>
      </c>
      <c r="H348">
        <v>1.271118876E-2</v>
      </c>
    </row>
    <row r="349" spans="1:8" x14ac:dyDescent="0.25">
      <c r="A349">
        <v>1154</v>
      </c>
      <c r="B349">
        <v>-5.357928574E-3</v>
      </c>
      <c r="C349">
        <v>1154</v>
      </c>
      <c r="D349">
        <v>1.916502224E-4</v>
      </c>
      <c r="E349">
        <v>1154</v>
      </c>
      <c r="F349">
        <v>1.427849103E-2</v>
      </c>
      <c r="G349">
        <v>1154</v>
      </c>
      <c r="H349">
        <v>1.2886159120000001E-2</v>
      </c>
    </row>
    <row r="350" spans="1:8" x14ac:dyDescent="0.25">
      <c r="A350">
        <v>1153</v>
      </c>
      <c r="B350">
        <v>-5.4556406099999996E-3</v>
      </c>
      <c r="C350">
        <v>1153</v>
      </c>
      <c r="D350">
        <v>2.1161757470000001E-4</v>
      </c>
      <c r="E350">
        <v>1153</v>
      </c>
      <c r="F350">
        <v>1.435546018E-2</v>
      </c>
      <c r="G350">
        <v>1153</v>
      </c>
      <c r="H350">
        <v>1.290885173E-2</v>
      </c>
    </row>
    <row r="351" spans="1:8" x14ac:dyDescent="0.25">
      <c r="A351">
        <v>1152</v>
      </c>
      <c r="B351">
        <v>-5.5065588089999997E-3</v>
      </c>
      <c r="C351">
        <v>1152</v>
      </c>
      <c r="D351">
        <v>2.155800757E-4</v>
      </c>
      <c r="E351">
        <v>1152</v>
      </c>
      <c r="F351">
        <v>1.444405876E-2</v>
      </c>
      <c r="G351">
        <v>1152</v>
      </c>
      <c r="H351">
        <v>1.289559901E-2</v>
      </c>
    </row>
    <row r="352" spans="1:8" x14ac:dyDescent="0.25">
      <c r="A352">
        <v>1151</v>
      </c>
      <c r="B352">
        <v>-5.8762519620000004E-3</v>
      </c>
      <c r="C352">
        <v>1151</v>
      </c>
      <c r="D352">
        <v>2.0832846349999999E-4</v>
      </c>
      <c r="E352">
        <v>1151</v>
      </c>
      <c r="F352">
        <v>1.458356157E-2</v>
      </c>
      <c r="G352">
        <v>1151</v>
      </c>
      <c r="H352">
        <v>1.315652579E-2</v>
      </c>
    </row>
    <row r="353" spans="1:8" x14ac:dyDescent="0.25">
      <c r="A353">
        <v>1150</v>
      </c>
      <c r="B353">
        <v>-6.1182342469999996E-3</v>
      </c>
      <c r="C353">
        <v>1150</v>
      </c>
      <c r="D353">
        <v>1.502681553E-4</v>
      </c>
      <c r="E353">
        <v>1150</v>
      </c>
      <c r="F353">
        <v>1.470331941E-2</v>
      </c>
      <c r="G353">
        <v>1150</v>
      </c>
      <c r="H353">
        <v>1.3303382319999999E-2</v>
      </c>
    </row>
    <row r="354" spans="1:8" x14ac:dyDescent="0.25">
      <c r="A354">
        <v>1149</v>
      </c>
      <c r="B354">
        <v>-6.2036798340000003E-3</v>
      </c>
      <c r="C354">
        <v>1149</v>
      </c>
      <c r="D354">
        <v>2.197238937E-4</v>
      </c>
      <c r="E354">
        <v>1149</v>
      </c>
      <c r="F354">
        <v>1.4891364610000001E-2</v>
      </c>
      <c r="G354">
        <v>1149</v>
      </c>
      <c r="H354">
        <v>1.351533551E-2</v>
      </c>
    </row>
    <row r="355" spans="1:8" x14ac:dyDescent="0.25">
      <c r="A355">
        <v>1148</v>
      </c>
      <c r="B355">
        <v>-5.8375345539999996E-3</v>
      </c>
      <c r="C355">
        <v>1148</v>
      </c>
      <c r="D355">
        <v>1.8434721279999999E-4</v>
      </c>
      <c r="E355">
        <v>1148</v>
      </c>
      <c r="F355">
        <v>1.4997729099999999E-2</v>
      </c>
      <c r="G355">
        <v>1148</v>
      </c>
      <c r="H355">
        <v>1.3579697349999999E-2</v>
      </c>
    </row>
    <row r="356" spans="1:8" x14ac:dyDescent="0.25">
      <c r="A356">
        <v>1147</v>
      </c>
      <c r="B356">
        <v>-5.4162209850000002E-3</v>
      </c>
      <c r="C356">
        <v>1147</v>
      </c>
      <c r="D356">
        <v>1.749467192E-4</v>
      </c>
      <c r="E356">
        <v>1147</v>
      </c>
      <c r="F356">
        <v>1.5100582499999999E-2</v>
      </c>
      <c r="G356">
        <v>1147</v>
      </c>
      <c r="H356">
        <v>1.362056285E-2</v>
      </c>
    </row>
    <row r="357" spans="1:8" x14ac:dyDescent="0.25">
      <c r="A357">
        <v>1146</v>
      </c>
      <c r="B357">
        <v>-5.5657001209999998E-3</v>
      </c>
      <c r="C357">
        <v>1146</v>
      </c>
      <c r="D357">
        <v>2.3365781820000001E-4</v>
      </c>
      <c r="E357">
        <v>1146</v>
      </c>
      <c r="F357">
        <v>1.5299900430000001E-2</v>
      </c>
      <c r="G357">
        <v>1146</v>
      </c>
      <c r="H357">
        <v>1.377075631E-2</v>
      </c>
    </row>
    <row r="358" spans="1:8" x14ac:dyDescent="0.25">
      <c r="A358">
        <v>1145</v>
      </c>
      <c r="B358">
        <v>-5.7125217279999996E-3</v>
      </c>
      <c r="C358">
        <v>1145</v>
      </c>
      <c r="D358">
        <v>2.1464771999999999E-4</v>
      </c>
      <c r="E358">
        <v>1145</v>
      </c>
      <c r="F358">
        <v>1.533634216E-2</v>
      </c>
      <c r="G358">
        <v>1145</v>
      </c>
      <c r="H358">
        <v>1.384432241E-2</v>
      </c>
    </row>
    <row r="359" spans="1:8" x14ac:dyDescent="0.25">
      <c r="A359">
        <v>1144</v>
      </c>
      <c r="B359">
        <v>-5.9722643349999997E-3</v>
      </c>
      <c r="C359">
        <v>1144</v>
      </c>
      <c r="D359">
        <v>2.3220742879999999E-4</v>
      </c>
      <c r="E359">
        <v>1144</v>
      </c>
      <c r="F359">
        <v>1.553641167E-2</v>
      </c>
      <c r="G359">
        <v>1144</v>
      </c>
      <c r="H359">
        <v>1.386361755E-2</v>
      </c>
    </row>
    <row r="360" spans="1:8" x14ac:dyDescent="0.25">
      <c r="A360">
        <v>1143</v>
      </c>
      <c r="B360">
        <v>-6.2709422779999996E-3</v>
      </c>
      <c r="C360">
        <v>1143</v>
      </c>
      <c r="D360">
        <v>2.080953709E-4</v>
      </c>
      <c r="E360">
        <v>1143</v>
      </c>
      <c r="F360">
        <v>1.5658901999999999E-2</v>
      </c>
      <c r="G360">
        <v>1143</v>
      </c>
      <c r="H360">
        <v>1.408164669E-2</v>
      </c>
    </row>
    <row r="361" spans="1:8" x14ac:dyDescent="0.25">
      <c r="A361">
        <v>1142</v>
      </c>
      <c r="B361">
        <v>-6.3915089700000002E-3</v>
      </c>
      <c r="C361">
        <v>1142</v>
      </c>
      <c r="D361">
        <v>1.790124807E-4</v>
      </c>
      <c r="E361">
        <v>1142</v>
      </c>
      <c r="F361">
        <v>1.5806285659999999E-2</v>
      </c>
      <c r="G361">
        <v>1142</v>
      </c>
      <c r="H361">
        <v>1.4316665940000001E-2</v>
      </c>
    </row>
    <row r="362" spans="1:8" x14ac:dyDescent="0.25">
      <c r="A362">
        <v>1141</v>
      </c>
      <c r="B362">
        <v>-5.908326712E-3</v>
      </c>
      <c r="C362">
        <v>1141</v>
      </c>
      <c r="D362">
        <v>2.2630231979999999E-4</v>
      </c>
      <c r="E362">
        <v>1141</v>
      </c>
      <c r="F362">
        <v>1.5904713420000001E-2</v>
      </c>
      <c r="G362">
        <v>1141</v>
      </c>
      <c r="H362">
        <v>1.4405791649999999E-2</v>
      </c>
    </row>
    <row r="363" spans="1:8" x14ac:dyDescent="0.25">
      <c r="A363">
        <v>1140</v>
      </c>
      <c r="B363">
        <v>-5.6008128449999998E-3</v>
      </c>
      <c r="C363">
        <v>1140</v>
      </c>
      <c r="D363">
        <v>1.8419182739999999E-4</v>
      </c>
      <c r="E363">
        <v>1140</v>
      </c>
      <c r="F363">
        <v>1.600998268E-2</v>
      </c>
      <c r="G363">
        <v>1140</v>
      </c>
      <c r="H363">
        <v>1.443482563E-2</v>
      </c>
    </row>
    <row r="364" spans="1:8" x14ac:dyDescent="0.25">
      <c r="A364">
        <v>1139</v>
      </c>
      <c r="B364">
        <v>-5.8330390599999997E-3</v>
      </c>
      <c r="C364">
        <v>1139</v>
      </c>
      <c r="D364">
        <v>2.16641929E-4</v>
      </c>
      <c r="E364">
        <v>1139</v>
      </c>
      <c r="F364">
        <v>1.613940485E-2</v>
      </c>
      <c r="G364">
        <v>1139</v>
      </c>
      <c r="H364">
        <v>1.4485673980000001E-2</v>
      </c>
    </row>
    <row r="365" spans="1:8" x14ac:dyDescent="0.25">
      <c r="A365">
        <v>1138</v>
      </c>
      <c r="B365">
        <v>-6.2190419989999997E-3</v>
      </c>
      <c r="C365">
        <v>1138</v>
      </c>
      <c r="D365">
        <v>2.0128415779999999E-4</v>
      </c>
      <c r="E365">
        <v>1138</v>
      </c>
      <c r="F365">
        <v>1.6296034680000002E-2</v>
      </c>
      <c r="G365">
        <v>1138</v>
      </c>
      <c r="H365">
        <v>1.468321029E-2</v>
      </c>
    </row>
    <row r="366" spans="1:8" x14ac:dyDescent="0.25">
      <c r="A366">
        <v>1137</v>
      </c>
      <c r="B366">
        <v>-6.5246899610000002E-3</v>
      </c>
      <c r="C366">
        <v>1137</v>
      </c>
      <c r="D366">
        <v>2.2736418759999999E-4</v>
      </c>
      <c r="E366">
        <v>1137</v>
      </c>
      <c r="F366">
        <v>1.6463315110000001E-2</v>
      </c>
      <c r="G366">
        <v>1137</v>
      </c>
      <c r="H366">
        <v>1.4860424210000001E-2</v>
      </c>
    </row>
    <row r="367" spans="1:8" x14ac:dyDescent="0.25">
      <c r="A367">
        <v>1136</v>
      </c>
      <c r="B367">
        <v>-6.0828570280000004E-3</v>
      </c>
      <c r="C367">
        <v>1136</v>
      </c>
      <c r="D367">
        <v>1.7354832380000001E-4</v>
      </c>
      <c r="E367">
        <v>1136</v>
      </c>
      <c r="F367">
        <v>1.647775248E-2</v>
      </c>
      <c r="G367">
        <v>1136</v>
      </c>
      <c r="H367">
        <v>1.477388386E-2</v>
      </c>
    </row>
    <row r="368" spans="1:8" x14ac:dyDescent="0.25">
      <c r="A368">
        <v>1135</v>
      </c>
      <c r="B368">
        <v>-6.283750292E-3</v>
      </c>
      <c r="C368">
        <v>1135</v>
      </c>
      <c r="D368">
        <v>2.1236862810000001E-4</v>
      </c>
      <c r="E368">
        <v>1135</v>
      </c>
      <c r="F368">
        <v>1.6776867210000001E-2</v>
      </c>
      <c r="G368">
        <v>1135</v>
      </c>
      <c r="H368">
        <v>1.5213674870000001E-2</v>
      </c>
    </row>
    <row r="369" spans="1:8" x14ac:dyDescent="0.25">
      <c r="A369">
        <v>1134</v>
      </c>
      <c r="B369">
        <v>-5.7997331020000001E-3</v>
      </c>
      <c r="C369">
        <v>1134</v>
      </c>
      <c r="D369">
        <v>1.3146884160000001E-4</v>
      </c>
      <c r="E369">
        <v>1134</v>
      </c>
      <c r="F369">
        <v>1.690124162E-2</v>
      </c>
      <c r="G369">
        <v>1134</v>
      </c>
      <c r="H369">
        <v>1.508967485E-2</v>
      </c>
    </row>
    <row r="370" spans="1:8" x14ac:dyDescent="0.25">
      <c r="A370">
        <v>1133</v>
      </c>
      <c r="B370">
        <v>-6.0398178179999996E-3</v>
      </c>
      <c r="C370">
        <v>1133</v>
      </c>
      <c r="D370">
        <v>1.9677793899999999E-4</v>
      </c>
      <c r="E370">
        <v>1133</v>
      </c>
      <c r="F370">
        <v>1.6953671350000001E-2</v>
      </c>
      <c r="G370">
        <v>1133</v>
      </c>
      <c r="H370">
        <v>1.529276744E-2</v>
      </c>
    </row>
    <row r="371" spans="1:8" x14ac:dyDescent="0.25">
      <c r="A371">
        <v>1132</v>
      </c>
      <c r="B371">
        <v>-6.4809806639999998E-3</v>
      </c>
      <c r="C371">
        <v>1132</v>
      </c>
      <c r="D371">
        <v>2.0814717570000001E-4</v>
      </c>
      <c r="E371">
        <v>1132</v>
      </c>
      <c r="F371">
        <v>1.7111215740000001E-2</v>
      </c>
      <c r="G371">
        <v>1132</v>
      </c>
      <c r="H371">
        <v>1.537450403E-2</v>
      </c>
    </row>
    <row r="372" spans="1:8" x14ac:dyDescent="0.25">
      <c r="A372">
        <v>1131</v>
      </c>
      <c r="B372">
        <v>-6.9062570110000002E-3</v>
      </c>
      <c r="C372">
        <v>1131</v>
      </c>
      <c r="D372">
        <v>2.0239777220000001E-4</v>
      </c>
      <c r="E372">
        <v>1131</v>
      </c>
      <c r="F372">
        <v>1.7249071970000002E-2</v>
      </c>
      <c r="G372">
        <v>1131</v>
      </c>
      <c r="H372">
        <v>1.5618703330000001E-2</v>
      </c>
    </row>
    <row r="373" spans="1:8" x14ac:dyDescent="0.25">
      <c r="A373">
        <v>1130</v>
      </c>
      <c r="B373">
        <v>-6.8604969420000004E-3</v>
      </c>
      <c r="C373">
        <v>1130</v>
      </c>
      <c r="D373">
        <v>2.33062121E-4</v>
      </c>
      <c r="E373">
        <v>1130</v>
      </c>
      <c r="F373">
        <v>1.7460804430000001E-2</v>
      </c>
      <c r="G373">
        <v>1130</v>
      </c>
      <c r="H373">
        <v>1.5786152330000001E-2</v>
      </c>
    </row>
    <row r="374" spans="1:8" x14ac:dyDescent="0.25">
      <c r="A374">
        <v>1129</v>
      </c>
      <c r="B374">
        <v>-6.1838766559999996E-3</v>
      </c>
      <c r="C374">
        <v>1129</v>
      </c>
      <c r="D374">
        <v>2.2524043739999999E-4</v>
      </c>
      <c r="E374">
        <v>1129</v>
      </c>
      <c r="F374">
        <v>1.754103601E-2</v>
      </c>
      <c r="G374">
        <v>1129</v>
      </c>
      <c r="H374">
        <v>1.5750182790000001E-2</v>
      </c>
    </row>
    <row r="375" spans="1:8" x14ac:dyDescent="0.25">
      <c r="A375">
        <v>1128</v>
      </c>
      <c r="B375">
        <v>-6.2236860390000003E-3</v>
      </c>
      <c r="C375">
        <v>1128</v>
      </c>
      <c r="D375">
        <v>1.497243647E-4</v>
      </c>
      <c r="E375">
        <v>1128</v>
      </c>
      <c r="F375">
        <v>1.7583193260000001E-2</v>
      </c>
      <c r="G375">
        <v>1128</v>
      </c>
      <c r="H375">
        <v>1.589713991E-2</v>
      </c>
    </row>
    <row r="376" spans="1:8" x14ac:dyDescent="0.25">
      <c r="A376">
        <v>1127</v>
      </c>
      <c r="B376">
        <v>-6.5956762990000001E-3</v>
      </c>
      <c r="C376">
        <v>1127</v>
      </c>
      <c r="D376">
        <v>1.9442124180000001E-4</v>
      </c>
      <c r="E376">
        <v>1127</v>
      </c>
      <c r="F376">
        <v>1.777599379E-2</v>
      </c>
      <c r="G376">
        <v>1127</v>
      </c>
      <c r="H376">
        <v>1.5898214649999999E-2</v>
      </c>
    </row>
    <row r="377" spans="1:8" x14ac:dyDescent="0.25">
      <c r="A377">
        <v>1126</v>
      </c>
      <c r="B377">
        <v>-7.2175324889999998E-3</v>
      </c>
      <c r="C377">
        <v>1126</v>
      </c>
      <c r="D377">
        <v>2.134563692E-4</v>
      </c>
      <c r="E377">
        <v>1126</v>
      </c>
      <c r="F377">
        <v>1.7969124020000001E-2</v>
      </c>
      <c r="G377">
        <v>1126</v>
      </c>
      <c r="H377">
        <v>1.6192710030000002E-2</v>
      </c>
    </row>
    <row r="378" spans="1:8" x14ac:dyDescent="0.25">
      <c r="A378">
        <v>1125</v>
      </c>
      <c r="B378">
        <v>-6.9089573810000001E-3</v>
      </c>
      <c r="C378">
        <v>1125</v>
      </c>
      <c r="D378">
        <v>3.1006924109999999E-4</v>
      </c>
      <c r="E378">
        <v>1125</v>
      </c>
      <c r="F378">
        <v>1.8203046170000001E-2</v>
      </c>
      <c r="G378">
        <v>1125</v>
      </c>
      <c r="H378">
        <v>1.6478909180000001E-2</v>
      </c>
    </row>
    <row r="379" spans="1:8" x14ac:dyDescent="0.25">
      <c r="A379">
        <v>1124</v>
      </c>
      <c r="B379">
        <v>-6.4501725140000002E-3</v>
      </c>
      <c r="C379">
        <v>1124</v>
      </c>
      <c r="D379">
        <v>2.597657149E-4</v>
      </c>
      <c r="E379">
        <v>1124</v>
      </c>
      <c r="F379">
        <v>1.8271641809999999E-2</v>
      </c>
      <c r="G379">
        <v>1124</v>
      </c>
      <c r="H379">
        <v>1.6481006520000001E-2</v>
      </c>
    </row>
    <row r="380" spans="1:8" x14ac:dyDescent="0.25">
      <c r="A380">
        <v>1123</v>
      </c>
      <c r="B380">
        <v>-6.479450502E-3</v>
      </c>
      <c r="C380">
        <v>1123</v>
      </c>
      <c r="D380">
        <v>1.805403735E-4</v>
      </c>
      <c r="E380">
        <v>1123</v>
      </c>
      <c r="F380">
        <v>1.8384104589999999E-2</v>
      </c>
      <c r="G380">
        <v>1123</v>
      </c>
      <c r="H380">
        <v>1.6512170430000001E-2</v>
      </c>
    </row>
    <row r="381" spans="1:8" x14ac:dyDescent="0.25">
      <c r="A381">
        <v>1122</v>
      </c>
      <c r="B381">
        <v>-6.8645738070000004E-3</v>
      </c>
      <c r="C381">
        <v>1122</v>
      </c>
      <c r="D381">
        <v>2.1555417329999999E-4</v>
      </c>
      <c r="E381">
        <v>1122</v>
      </c>
      <c r="F381">
        <v>1.855375804E-2</v>
      </c>
      <c r="G381">
        <v>1122</v>
      </c>
      <c r="H381">
        <v>1.657426171E-2</v>
      </c>
    </row>
    <row r="382" spans="1:8" x14ac:dyDescent="0.25">
      <c r="A382">
        <v>1121</v>
      </c>
      <c r="B382">
        <v>-7.0470231590000001E-3</v>
      </c>
      <c r="C382">
        <v>1121</v>
      </c>
      <c r="D382">
        <v>2.7515145480000002E-4</v>
      </c>
      <c r="E382">
        <v>1121</v>
      </c>
      <c r="F382">
        <v>1.8683426079999999E-2</v>
      </c>
      <c r="G382">
        <v>1121</v>
      </c>
      <c r="H382">
        <v>1.677683927E-2</v>
      </c>
    </row>
    <row r="383" spans="1:8" x14ac:dyDescent="0.25">
      <c r="A383">
        <v>1120</v>
      </c>
      <c r="B383">
        <v>-7.0255268370000004E-3</v>
      </c>
      <c r="C383">
        <v>1120</v>
      </c>
      <c r="D383">
        <v>2.095715899E-4</v>
      </c>
      <c r="E383">
        <v>1120</v>
      </c>
      <c r="F383">
        <v>1.8820757050000001E-2</v>
      </c>
      <c r="G383">
        <v>1120</v>
      </c>
      <c r="H383">
        <v>1.6909262170000001E-2</v>
      </c>
    </row>
    <row r="384" spans="1:8" x14ac:dyDescent="0.25">
      <c r="A384">
        <v>1119</v>
      </c>
      <c r="B384">
        <v>-6.8354746329999999E-3</v>
      </c>
      <c r="C384">
        <v>1119</v>
      </c>
      <c r="D384">
        <v>3.1587187549999998E-4</v>
      </c>
      <c r="E384">
        <v>1119</v>
      </c>
      <c r="F384">
        <v>1.9139694049999999E-2</v>
      </c>
      <c r="G384">
        <v>1119</v>
      </c>
      <c r="H384">
        <v>1.7235524950000001E-2</v>
      </c>
    </row>
    <row r="385" spans="1:8" x14ac:dyDescent="0.25">
      <c r="A385">
        <v>1118</v>
      </c>
      <c r="B385">
        <v>-6.5566147680000001E-3</v>
      </c>
      <c r="C385">
        <v>1118</v>
      </c>
      <c r="D385">
        <v>2.5720146369999998E-4</v>
      </c>
      <c r="E385">
        <v>1118</v>
      </c>
      <c r="F385">
        <v>1.9140884279999999E-2</v>
      </c>
      <c r="G385">
        <v>1118</v>
      </c>
      <c r="H385">
        <v>1.716606691E-2</v>
      </c>
    </row>
    <row r="386" spans="1:8" x14ac:dyDescent="0.25">
      <c r="A386">
        <v>1117</v>
      </c>
      <c r="B386">
        <v>-7.302354556E-3</v>
      </c>
      <c r="C386">
        <v>1117</v>
      </c>
      <c r="D386">
        <v>2.4686698450000001E-4</v>
      </c>
      <c r="E386">
        <v>1117</v>
      </c>
      <c r="F386">
        <v>1.9306503240000002E-2</v>
      </c>
      <c r="G386">
        <v>1117</v>
      </c>
      <c r="H386">
        <v>1.7385842280000001E-2</v>
      </c>
    </row>
    <row r="387" spans="1:8" x14ac:dyDescent="0.25">
      <c r="A387">
        <v>1116</v>
      </c>
      <c r="B387">
        <v>-7.6072416270000004E-3</v>
      </c>
      <c r="C387">
        <v>1116</v>
      </c>
      <c r="D387">
        <v>2.7165462959999998E-4</v>
      </c>
      <c r="E387">
        <v>1116</v>
      </c>
      <c r="F387">
        <v>1.9482770930000001E-2</v>
      </c>
      <c r="G387">
        <v>1116</v>
      </c>
      <c r="H387">
        <v>1.758316532E-2</v>
      </c>
    </row>
    <row r="388" spans="1:8" x14ac:dyDescent="0.25">
      <c r="A388">
        <v>1115</v>
      </c>
      <c r="B388">
        <v>-7.7577484770000003E-3</v>
      </c>
      <c r="C388">
        <v>1115</v>
      </c>
      <c r="D388">
        <v>2.161498414E-4</v>
      </c>
      <c r="E388">
        <v>1115</v>
      </c>
      <c r="F388">
        <v>1.9651012499999999E-2</v>
      </c>
      <c r="G388">
        <v>1115</v>
      </c>
      <c r="H388">
        <v>1.7784407360000001E-2</v>
      </c>
    </row>
    <row r="389" spans="1:8" x14ac:dyDescent="0.25">
      <c r="A389">
        <v>1114</v>
      </c>
      <c r="B389">
        <v>-7.0873647930000004E-3</v>
      </c>
      <c r="C389">
        <v>1114</v>
      </c>
      <c r="D389">
        <v>3.0610588149999999E-4</v>
      </c>
      <c r="E389">
        <v>1114</v>
      </c>
      <c r="F389">
        <v>1.9873403009999999E-2</v>
      </c>
      <c r="G389">
        <v>1114</v>
      </c>
      <c r="H389">
        <v>1.7939258369999999E-2</v>
      </c>
    </row>
    <row r="390" spans="1:8" x14ac:dyDescent="0.25">
      <c r="A390">
        <v>1113</v>
      </c>
      <c r="B390">
        <v>-7.1442034100000001E-3</v>
      </c>
      <c r="C390">
        <v>1113</v>
      </c>
      <c r="D390">
        <v>2.1674552410000001E-4</v>
      </c>
      <c r="E390">
        <v>1113</v>
      </c>
      <c r="F390">
        <v>1.9876249129999999E-2</v>
      </c>
      <c r="G390">
        <v>1113</v>
      </c>
      <c r="H390">
        <v>1.7808249219999999E-2</v>
      </c>
    </row>
    <row r="391" spans="1:8" x14ac:dyDescent="0.25">
      <c r="A391">
        <v>1112</v>
      </c>
      <c r="B391">
        <v>-7.7228094450000001E-3</v>
      </c>
      <c r="C391">
        <v>1112</v>
      </c>
      <c r="D391">
        <v>2.1920591829999999E-4</v>
      </c>
      <c r="E391">
        <v>1112</v>
      </c>
      <c r="F391">
        <v>2.0014038309999999E-2</v>
      </c>
      <c r="G391">
        <v>1112</v>
      </c>
      <c r="H391">
        <v>1.798331551E-2</v>
      </c>
    </row>
    <row r="392" spans="1:8" x14ac:dyDescent="0.25">
      <c r="A392">
        <v>1111</v>
      </c>
      <c r="B392">
        <v>-7.9351468009999995E-3</v>
      </c>
      <c r="C392">
        <v>1111</v>
      </c>
      <c r="D392">
        <v>2.527723555E-4</v>
      </c>
      <c r="E392">
        <v>1111</v>
      </c>
      <c r="F392">
        <v>2.0264469090000001E-2</v>
      </c>
      <c r="G392">
        <v>1111</v>
      </c>
      <c r="H392">
        <v>1.8232254310000001E-2</v>
      </c>
    </row>
    <row r="393" spans="1:8" x14ac:dyDescent="0.25">
      <c r="A393">
        <v>1110</v>
      </c>
      <c r="B393">
        <v>-7.5404909440000001E-3</v>
      </c>
      <c r="C393">
        <v>1110</v>
      </c>
      <c r="D393">
        <v>2.8126445250000002E-4</v>
      </c>
      <c r="E393">
        <v>1110</v>
      </c>
      <c r="F393">
        <v>2.0390797410000001E-2</v>
      </c>
      <c r="G393">
        <v>1110</v>
      </c>
      <c r="H393">
        <v>1.8325723709999998E-2</v>
      </c>
    </row>
    <row r="394" spans="1:8" x14ac:dyDescent="0.25">
      <c r="A394">
        <v>1109</v>
      </c>
      <c r="B394">
        <v>-7.3027107859999999E-3</v>
      </c>
      <c r="C394">
        <v>1109</v>
      </c>
      <c r="D394">
        <v>2.6525685100000002E-4</v>
      </c>
      <c r="E394">
        <v>1109</v>
      </c>
      <c r="F394">
        <v>2.053246647E-2</v>
      </c>
      <c r="G394">
        <v>1109</v>
      </c>
      <c r="H394">
        <v>1.846793666E-2</v>
      </c>
    </row>
    <row r="395" spans="1:8" x14ac:dyDescent="0.25">
      <c r="A395">
        <v>1108</v>
      </c>
      <c r="B395">
        <v>-7.6580098829999999E-3</v>
      </c>
      <c r="C395">
        <v>1108</v>
      </c>
      <c r="D395">
        <v>2.8911305709999999E-4</v>
      </c>
      <c r="E395">
        <v>1108</v>
      </c>
      <c r="F395">
        <v>2.0691232760000001E-2</v>
      </c>
      <c r="G395">
        <v>1108</v>
      </c>
      <c r="H395">
        <v>1.853098534E-2</v>
      </c>
    </row>
    <row r="396" spans="1:8" x14ac:dyDescent="0.25">
      <c r="A396">
        <v>1107</v>
      </c>
      <c r="B396">
        <v>-8.1034777690000004E-3</v>
      </c>
      <c r="C396">
        <v>1107</v>
      </c>
      <c r="D396">
        <v>2.0529836180000001E-4</v>
      </c>
      <c r="E396">
        <v>1107</v>
      </c>
      <c r="F396">
        <v>2.08102446E-2</v>
      </c>
      <c r="G396">
        <v>1107</v>
      </c>
      <c r="H396">
        <v>1.8663456660000001E-2</v>
      </c>
    </row>
    <row r="397" spans="1:8" x14ac:dyDescent="0.25">
      <c r="A397">
        <v>1106</v>
      </c>
      <c r="B397">
        <v>-7.8578712420000005E-3</v>
      </c>
      <c r="C397">
        <v>1106</v>
      </c>
      <c r="D397">
        <v>2.4132426189999999E-4</v>
      </c>
      <c r="E397">
        <v>1106</v>
      </c>
      <c r="F397">
        <v>2.0983509720000001E-2</v>
      </c>
      <c r="G397">
        <v>1106</v>
      </c>
      <c r="H397">
        <v>1.8947394560000001E-2</v>
      </c>
    </row>
    <row r="398" spans="1:8" x14ac:dyDescent="0.25">
      <c r="A398">
        <v>1105</v>
      </c>
      <c r="B398">
        <v>-7.4487943200000004E-3</v>
      </c>
      <c r="C398">
        <v>1105</v>
      </c>
      <c r="D398">
        <v>2.7810432949999998E-4</v>
      </c>
      <c r="E398">
        <v>1105</v>
      </c>
      <c r="F398">
        <v>2.1110970529999998E-2</v>
      </c>
      <c r="G398">
        <v>1105</v>
      </c>
      <c r="H398">
        <v>1.898208819E-2</v>
      </c>
    </row>
    <row r="399" spans="1:8" x14ac:dyDescent="0.25">
      <c r="A399">
        <v>1104</v>
      </c>
      <c r="B399">
        <v>-7.7125360259999998E-3</v>
      </c>
      <c r="C399">
        <v>1104</v>
      </c>
      <c r="D399">
        <v>2.4614174620000002E-4</v>
      </c>
      <c r="E399">
        <v>1104</v>
      </c>
      <c r="F399">
        <v>2.125877701E-2</v>
      </c>
      <c r="G399">
        <v>1104</v>
      </c>
      <c r="H399">
        <v>1.9129360089999999E-2</v>
      </c>
    </row>
    <row r="400" spans="1:8" x14ac:dyDescent="0.25">
      <c r="A400">
        <v>1103</v>
      </c>
      <c r="B400">
        <v>-8.2091605290000001E-3</v>
      </c>
      <c r="C400">
        <v>1103</v>
      </c>
      <c r="D400">
        <v>2.7722364759999999E-4</v>
      </c>
      <c r="E400">
        <v>1103</v>
      </c>
      <c r="F400">
        <v>2.143554017E-2</v>
      </c>
      <c r="G400">
        <v>1103</v>
      </c>
      <c r="H400">
        <v>1.9199917090000001E-2</v>
      </c>
    </row>
    <row r="401" spans="1:8" x14ac:dyDescent="0.25">
      <c r="A401">
        <v>1102</v>
      </c>
      <c r="B401">
        <v>-8.254168555E-3</v>
      </c>
      <c r="C401">
        <v>1102</v>
      </c>
      <c r="D401">
        <v>2.5000097230000001E-4</v>
      </c>
      <c r="E401">
        <v>1102</v>
      </c>
      <c r="F401">
        <v>2.1609054879999999E-2</v>
      </c>
      <c r="G401">
        <v>1102</v>
      </c>
      <c r="H401">
        <v>1.9452584910000001E-2</v>
      </c>
    </row>
    <row r="402" spans="1:8" x14ac:dyDescent="0.25">
      <c r="A402">
        <v>1101</v>
      </c>
      <c r="B402">
        <v>-7.6950392690000001E-3</v>
      </c>
      <c r="C402">
        <v>1101</v>
      </c>
      <c r="D402">
        <v>2.8517577449999997E-4</v>
      </c>
      <c r="E402">
        <v>1101</v>
      </c>
      <c r="F402">
        <v>2.1750224750000002E-2</v>
      </c>
      <c r="G402">
        <v>1101</v>
      </c>
      <c r="H402">
        <v>1.9574616100000001E-2</v>
      </c>
    </row>
    <row r="403" spans="1:8" x14ac:dyDescent="0.25">
      <c r="A403">
        <v>1100</v>
      </c>
      <c r="B403">
        <v>-7.8024482350000004E-3</v>
      </c>
      <c r="C403">
        <v>1100</v>
      </c>
      <c r="D403">
        <v>2.240490721E-4</v>
      </c>
      <c r="E403">
        <v>1100</v>
      </c>
      <c r="F403">
        <v>2.1849982439999999E-2</v>
      </c>
      <c r="G403">
        <v>1100</v>
      </c>
      <c r="H403">
        <v>1.9621491429999999E-2</v>
      </c>
    </row>
    <row r="404" spans="1:8" x14ac:dyDescent="0.25">
      <c r="A404">
        <v>1099</v>
      </c>
      <c r="B404">
        <v>-8.3957174789999998E-3</v>
      </c>
      <c r="C404">
        <v>1099</v>
      </c>
      <c r="D404">
        <v>2.6199323470000002E-4</v>
      </c>
      <c r="E404">
        <v>1099</v>
      </c>
      <c r="F404">
        <v>2.2037770599999999E-2</v>
      </c>
      <c r="G404">
        <v>1099</v>
      </c>
      <c r="H404">
        <v>1.983506233E-2</v>
      </c>
    </row>
    <row r="405" spans="1:8" x14ac:dyDescent="0.25">
      <c r="A405">
        <v>1098</v>
      </c>
      <c r="B405">
        <v>-8.4387268870000001E-3</v>
      </c>
      <c r="C405">
        <v>1098</v>
      </c>
      <c r="D405">
        <v>3.0364497799999999E-4</v>
      </c>
      <c r="E405">
        <v>1098</v>
      </c>
      <c r="F405">
        <v>2.2239262239999998E-2</v>
      </c>
      <c r="G405">
        <v>1098</v>
      </c>
      <c r="H405">
        <v>2.004648559E-2</v>
      </c>
    </row>
    <row r="406" spans="1:8" x14ac:dyDescent="0.25">
      <c r="A406">
        <v>1097</v>
      </c>
      <c r="B406">
        <v>-7.9522263259999993E-3</v>
      </c>
      <c r="C406">
        <v>1097</v>
      </c>
      <c r="D406">
        <v>2.9781661579999998E-4</v>
      </c>
      <c r="E406">
        <v>1097</v>
      </c>
      <c r="F406">
        <v>2.23794654E-2</v>
      </c>
      <c r="G406">
        <v>1097</v>
      </c>
      <c r="H406">
        <v>2.0170634610000002E-2</v>
      </c>
    </row>
    <row r="407" spans="1:8" x14ac:dyDescent="0.25">
      <c r="A407">
        <v>1096</v>
      </c>
      <c r="B407">
        <v>-7.9390099269999997E-3</v>
      </c>
      <c r="C407">
        <v>1096</v>
      </c>
      <c r="D407">
        <v>2.6020602669999998E-4</v>
      </c>
      <c r="E407">
        <v>1096</v>
      </c>
      <c r="F407">
        <v>2.24507153E-2</v>
      </c>
      <c r="G407">
        <v>1096</v>
      </c>
      <c r="H407">
        <v>2.0124105739999999E-2</v>
      </c>
    </row>
    <row r="408" spans="1:8" x14ac:dyDescent="0.25">
      <c r="A408">
        <v>1095</v>
      </c>
      <c r="B408">
        <v>-8.6166588590000006E-3</v>
      </c>
      <c r="C408">
        <v>1095</v>
      </c>
      <c r="D408">
        <v>2.7131789830000001E-4</v>
      </c>
      <c r="E408">
        <v>1095</v>
      </c>
      <c r="F408">
        <v>2.265250869E-2</v>
      </c>
      <c r="G408">
        <v>1095</v>
      </c>
      <c r="H408">
        <v>2.0394025369999999E-2</v>
      </c>
    </row>
    <row r="409" spans="1:8" x14ac:dyDescent="0.25">
      <c r="A409">
        <v>1094</v>
      </c>
      <c r="B409">
        <v>-8.5463076829999998E-3</v>
      </c>
      <c r="C409">
        <v>1094</v>
      </c>
      <c r="D409">
        <v>3.2037933120000002E-4</v>
      </c>
      <c r="E409">
        <v>1094</v>
      </c>
      <c r="F409">
        <v>2.2791536519999999E-2</v>
      </c>
      <c r="G409">
        <v>1094</v>
      </c>
      <c r="H409">
        <v>2.0554395390000001E-2</v>
      </c>
    </row>
    <row r="410" spans="1:8" x14ac:dyDescent="0.25">
      <c r="A410">
        <v>1093</v>
      </c>
      <c r="B410">
        <v>-8.0717178060000002E-3</v>
      </c>
      <c r="C410">
        <v>1093</v>
      </c>
      <c r="D410">
        <v>3.2239995200000001E-4</v>
      </c>
      <c r="E410">
        <v>1093</v>
      </c>
      <c r="F410">
        <v>2.2951513529999999E-2</v>
      </c>
      <c r="G410">
        <v>1093</v>
      </c>
      <c r="H410">
        <v>2.070448175E-2</v>
      </c>
    </row>
    <row r="411" spans="1:8" x14ac:dyDescent="0.25">
      <c r="A411">
        <v>1092</v>
      </c>
      <c r="B411">
        <v>-8.1661287699999995E-3</v>
      </c>
      <c r="C411">
        <v>1092</v>
      </c>
      <c r="D411">
        <v>2.7048905030000001E-4</v>
      </c>
      <c r="E411">
        <v>1092</v>
      </c>
      <c r="F411">
        <v>2.3082146420000001E-2</v>
      </c>
      <c r="G411">
        <v>1092</v>
      </c>
      <c r="H411">
        <v>2.0695632320000001E-2</v>
      </c>
    </row>
    <row r="412" spans="1:8" x14ac:dyDescent="0.25">
      <c r="A412">
        <v>1091</v>
      </c>
      <c r="B412">
        <v>-8.8571198280000003E-3</v>
      </c>
      <c r="C412">
        <v>1091</v>
      </c>
      <c r="D412">
        <v>2.8116084289999999E-4</v>
      </c>
      <c r="E412">
        <v>1091</v>
      </c>
      <c r="F412">
        <v>2.3238215600000001E-2</v>
      </c>
      <c r="G412">
        <v>1091</v>
      </c>
      <c r="H412">
        <v>2.089859359E-2</v>
      </c>
    </row>
    <row r="413" spans="1:8" x14ac:dyDescent="0.25">
      <c r="A413">
        <v>1090</v>
      </c>
      <c r="B413">
        <v>-8.5642263290000003E-3</v>
      </c>
      <c r="C413">
        <v>1090</v>
      </c>
      <c r="D413">
        <v>3.051215317E-4</v>
      </c>
      <c r="E413">
        <v>1090</v>
      </c>
      <c r="F413">
        <v>2.3452505469999999E-2</v>
      </c>
      <c r="G413">
        <v>1090</v>
      </c>
      <c r="H413">
        <v>2.112358063E-2</v>
      </c>
    </row>
    <row r="414" spans="1:8" x14ac:dyDescent="0.25">
      <c r="A414">
        <v>1089</v>
      </c>
      <c r="B414">
        <v>-8.1846732649999993E-3</v>
      </c>
      <c r="C414">
        <v>1089</v>
      </c>
      <c r="D414">
        <v>3.7571610299999997E-4</v>
      </c>
      <c r="E414">
        <v>1089</v>
      </c>
      <c r="F414">
        <v>2.3587306959999998E-2</v>
      </c>
      <c r="G414">
        <v>1089</v>
      </c>
      <c r="H414">
        <v>2.1200550719999999E-2</v>
      </c>
    </row>
    <row r="415" spans="1:8" x14ac:dyDescent="0.25">
      <c r="A415">
        <v>1088</v>
      </c>
      <c r="B415">
        <v>-8.5824495179999995E-3</v>
      </c>
      <c r="C415">
        <v>1088</v>
      </c>
      <c r="D415">
        <v>2.5518116310000003E-4</v>
      </c>
      <c r="E415">
        <v>1088</v>
      </c>
      <c r="F415">
        <v>2.368800528E-2</v>
      </c>
      <c r="G415">
        <v>1088</v>
      </c>
      <c r="H415">
        <v>2.120403014E-2</v>
      </c>
    </row>
    <row r="416" spans="1:8" x14ac:dyDescent="0.25">
      <c r="A416">
        <v>1087</v>
      </c>
      <c r="B416">
        <v>-9.1281700879999993E-3</v>
      </c>
      <c r="C416">
        <v>1087</v>
      </c>
      <c r="D416">
        <v>2.8709261100000002E-4</v>
      </c>
      <c r="E416">
        <v>1087</v>
      </c>
      <c r="F416">
        <v>2.386540547E-2</v>
      </c>
      <c r="G416">
        <v>1087</v>
      </c>
      <c r="H416">
        <v>2.151762322E-2</v>
      </c>
    </row>
    <row r="417" spans="1:8" x14ac:dyDescent="0.25">
      <c r="A417">
        <v>1086</v>
      </c>
      <c r="B417">
        <v>-8.5047809410000001E-3</v>
      </c>
      <c r="C417">
        <v>1086</v>
      </c>
      <c r="D417">
        <v>3.1898048469999998E-4</v>
      </c>
      <c r="E417">
        <v>1086</v>
      </c>
      <c r="F417">
        <v>2.4007283149999999E-2</v>
      </c>
      <c r="G417">
        <v>1086</v>
      </c>
      <c r="H417">
        <v>2.1592758600000001E-2</v>
      </c>
    </row>
    <row r="418" spans="1:8" x14ac:dyDescent="0.25">
      <c r="A418">
        <v>1085</v>
      </c>
      <c r="B418">
        <v>-8.5248844700000007E-3</v>
      </c>
      <c r="C418">
        <v>1085</v>
      </c>
      <c r="D418">
        <v>2.8590107100000001E-4</v>
      </c>
      <c r="E418">
        <v>1085</v>
      </c>
      <c r="F418">
        <v>2.413114719E-2</v>
      </c>
      <c r="G418">
        <v>1085</v>
      </c>
      <c r="H418">
        <v>2.1688913930000001E-2</v>
      </c>
    </row>
    <row r="419" spans="1:8" x14ac:dyDescent="0.25">
      <c r="A419">
        <v>1084</v>
      </c>
      <c r="B419">
        <v>-9.0522225949999993E-3</v>
      </c>
      <c r="C419">
        <v>1084</v>
      </c>
      <c r="D419">
        <v>2.8942388600000001E-4</v>
      </c>
      <c r="E419">
        <v>1084</v>
      </c>
      <c r="F419">
        <v>2.4296080689999999E-2</v>
      </c>
      <c r="G419">
        <v>1084</v>
      </c>
      <c r="H419">
        <v>2.181600966E-2</v>
      </c>
    </row>
    <row r="420" spans="1:8" x14ac:dyDescent="0.25">
      <c r="A420">
        <v>1083</v>
      </c>
      <c r="B420">
        <v>-8.9947199450000001E-3</v>
      </c>
      <c r="C420">
        <v>1083</v>
      </c>
      <c r="D420">
        <v>3.0177988810000002E-4</v>
      </c>
      <c r="E420">
        <v>1083</v>
      </c>
      <c r="F420">
        <v>2.4489941080000001E-2</v>
      </c>
      <c r="G420">
        <v>1083</v>
      </c>
      <c r="H420">
        <v>2.2068245340000001E-2</v>
      </c>
    </row>
    <row r="421" spans="1:8" x14ac:dyDescent="0.25">
      <c r="A421">
        <v>1082</v>
      </c>
      <c r="B421">
        <v>-8.4395902230000007E-3</v>
      </c>
      <c r="C421">
        <v>1082</v>
      </c>
      <c r="D421">
        <v>2.7585081990000001E-4</v>
      </c>
      <c r="E421">
        <v>1082</v>
      </c>
      <c r="F421">
        <v>2.4595342579999999E-2</v>
      </c>
      <c r="G421">
        <v>1082</v>
      </c>
      <c r="H421">
        <v>2.2045368329999999E-2</v>
      </c>
    </row>
    <row r="422" spans="1:8" x14ac:dyDescent="0.25">
      <c r="A422">
        <v>1081</v>
      </c>
      <c r="B422">
        <v>-8.9732687919999998E-3</v>
      </c>
      <c r="C422">
        <v>1081</v>
      </c>
      <c r="D422">
        <v>2.5647622530000001E-4</v>
      </c>
      <c r="E422">
        <v>1081</v>
      </c>
      <c r="F422">
        <v>2.4700794370000001E-2</v>
      </c>
      <c r="G422">
        <v>1081</v>
      </c>
      <c r="H422">
        <v>2.216069214E-2</v>
      </c>
    </row>
    <row r="423" spans="1:8" x14ac:dyDescent="0.25">
      <c r="A423">
        <v>1080</v>
      </c>
      <c r="B423">
        <v>-9.2582851649999996E-3</v>
      </c>
      <c r="C423">
        <v>1080</v>
      </c>
      <c r="D423">
        <v>2.76239356E-4</v>
      </c>
      <c r="E423">
        <v>1080</v>
      </c>
      <c r="F423">
        <v>2.4877129120000001E-2</v>
      </c>
      <c r="G423">
        <v>1080</v>
      </c>
      <c r="H423">
        <v>2.233596891E-2</v>
      </c>
    </row>
    <row r="424" spans="1:8" x14ac:dyDescent="0.25">
      <c r="A424">
        <v>1079</v>
      </c>
      <c r="B424">
        <v>-8.8050710039999994E-3</v>
      </c>
      <c r="C424">
        <v>1079</v>
      </c>
      <c r="D424">
        <v>3.0227206299999999E-4</v>
      </c>
      <c r="E424">
        <v>1079</v>
      </c>
      <c r="F424">
        <v>2.5083562359999999E-2</v>
      </c>
      <c r="G424">
        <v>1079</v>
      </c>
      <c r="H424">
        <v>2.2581934929999999E-2</v>
      </c>
    </row>
    <row r="425" spans="1:8" x14ac:dyDescent="0.25">
      <c r="A425">
        <v>1078</v>
      </c>
      <c r="B425">
        <v>-8.7947724390000006E-3</v>
      </c>
      <c r="C425">
        <v>1078</v>
      </c>
      <c r="D425">
        <v>2.3171534119999999E-4</v>
      </c>
      <c r="E425">
        <v>1078</v>
      </c>
      <c r="F425">
        <v>2.5117186829999999E-2</v>
      </c>
      <c r="G425">
        <v>1078</v>
      </c>
      <c r="H425">
        <v>2.2482691329999999E-2</v>
      </c>
    </row>
    <row r="426" spans="1:8" x14ac:dyDescent="0.25">
      <c r="A426">
        <v>1077</v>
      </c>
      <c r="B426">
        <v>-9.4848666339999999E-3</v>
      </c>
      <c r="C426">
        <v>1077</v>
      </c>
      <c r="D426">
        <v>2.8268911409999999E-4</v>
      </c>
      <c r="E426">
        <v>1077</v>
      </c>
      <c r="F426">
        <v>2.5317396969999999E-2</v>
      </c>
      <c r="G426">
        <v>1077</v>
      </c>
      <c r="H426">
        <v>2.2729722779999999E-2</v>
      </c>
    </row>
    <row r="427" spans="1:8" x14ac:dyDescent="0.25">
      <c r="A427">
        <v>1076</v>
      </c>
      <c r="B427">
        <v>-9.1227963569999997E-3</v>
      </c>
      <c r="C427">
        <v>1076</v>
      </c>
      <c r="D427">
        <v>2.9450096189999998E-4</v>
      </c>
      <c r="E427">
        <v>1076</v>
      </c>
      <c r="F427">
        <v>2.54961215E-2</v>
      </c>
      <c r="G427">
        <v>1076</v>
      </c>
      <c r="H427">
        <v>2.290845104E-2</v>
      </c>
    </row>
    <row r="428" spans="1:8" x14ac:dyDescent="0.25">
      <c r="A428">
        <v>1075</v>
      </c>
      <c r="B428">
        <v>-8.8332779709999996E-3</v>
      </c>
      <c r="C428">
        <v>1075</v>
      </c>
      <c r="D428">
        <v>2.5696837110000001E-4</v>
      </c>
      <c r="E428">
        <v>1075</v>
      </c>
      <c r="F428">
        <v>2.559539676E-2</v>
      </c>
      <c r="G428">
        <v>1075</v>
      </c>
      <c r="H428">
        <v>2.296652272E-2</v>
      </c>
    </row>
    <row r="429" spans="1:8" x14ac:dyDescent="0.25">
      <c r="A429">
        <v>1074</v>
      </c>
      <c r="B429">
        <v>-9.5516229049999995E-3</v>
      </c>
      <c r="C429">
        <v>1074</v>
      </c>
      <c r="D429">
        <v>2.7838925599999999E-4</v>
      </c>
      <c r="E429">
        <v>1074</v>
      </c>
      <c r="F429">
        <v>2.5709716600000002E-2</v>
      </c>
      <c r="G429">
        <v>1074</v>
      </c>
      <c r="H429">
        <v>2.306153625E-2</v>
      </c>
    </row>
    <row r="430" spans="1:8" x14ac:dyDescent="0.25">
      <c r="A430">
        <v>1073</v>
      </c>
      <c r="B430">
        <v>-9.4483438879999996E-3</v>
      </c>
      <c r="C430">
        <v>1073</v>
      </c>
      <c r="D430">
        <v>3.109500103E-4</v>
      </c>
      <c r="E430">
        <v>1073</v>
      </c>
      <c r="F430">
        <v>2.5914130729999998E-2</v>
      </c>
      <c r="G430">
        <v>1073</v>
      </c>
      <c r="H430">
        <v>2.334798314E-2</v>
      </c>
    </row>
    <row r="431" spans="1:8" x14ac:dyDescent="0.25">
      <c r="A431">
        <v>1072</v>
      </c>
      <c r="B431">
        <v>-8.9521715420000005E-3</v>
      </c>
      <c r="C431">
        <v>1072</v>
      </c>
      <c r="D431">
        <v>2.739081392E-4</v>
      </c>
      <c r="E431">
        <v>1072</v>
      </c>
      <c r="F431">
        <v>2.6034086939999999E-2</v>
      </c>
      <c r="G431">
        <v>1072</v>
      </c>
      <c r="H431">
        <v>2.3407563570000001E-2</v>
      </c>
    </row>
    <row r="432" spans="1:8" x14ac:dyDescent="0.25">
      <c r="A432">
        <v>1071</v>
      </c>
      <c r="B432">
        <v>-9.4645544890000002E-3</v>
      </c>
      <c r="C432">
        <v>1071</v>
      </c>
      <c r="D432">
        <v>2.4114295960000001E-4</v>
      </c>
      <c r="E432">
        <v>1071</v>
      </c>
      <c r="F432">
        <v>2.6166392489999999E-2</v>
      </c>
      <c r="G432">
        <v>1071</v>
      </c>
      <c r="H432">
        <v>2.3360602559999999E-2</v>
      </c>
    </row>
    <row r="433" spans="1:8" x14ac:dyDescent="0.25">
      <c r="A433">
        <v>1070</v>
      </c>
      <c r="B433">
        <v>-9.7392247989999993E-3</v>
      </c>
      <c r="C433">
        <v>1070</v>
      </c>
      <c r="D433">
        <v>3.185918904E-4</v>
      </c>
      <c r="E433">
        <v>1070</v>
      </c>
      <c r="F433">
        <v>2.6335455479999999E-2</v>
      </c>
      <c r="G433">
        <v>1070</v>
      </c>
      <c r="H433">
        <v>2.374194562E-2</v>
      </c>
    </row>
    <row r="434" spans="1:8" x14ac:dyDescent="0.25">
      <c r="A434">
        <v>1069</v>
      </c>
      <c r="B434">
        <v>-9.0897418560000002E-3</v>
      </c>
      <c r="C434">
        <v>1069</v>
      </c>
      <c r="D434">
        <v>2.7147331279999998E-4</v>
      </c>
      <c r="E434">
        <v>1069</v>
      </c>
      <c r="F434">
        <v>2.6443010199999999E-2</v>
      </c>
      <c r="G434">
        <v>1069</v>
      </c>
      <c r="H434">
        <v>2.376113832E-2</v>
      </c>
    </row>
    <row r="435" spans="1:8" x14ac:dyDescent="0.25">
      <c r="A435">
        <v>1068</v>
      </c>
      <c r="B435">
        <v>-9.5202717929999993E-3</v>
      </c>
      <c r="C435">
        <v>1068</v>
      </c>
      <c r="D435">
        <v>2.5616542550000002E-4</v>
      </c>
      <c r="E435">
        <v>1068</v>
      </c>
      <c r="F435">
        <v>2.658328414E-2</v>
      </c>
      <c r="G435">
        <v>1068</v>
      </c>
      <c r="H435">
        <v>2.3874320090000001E-2</v>
      </c>
    </row>
    <row r="436" spans="1:8" x14ac:dyDescent="0.25">
      <c r="A436">
        <v>1067</v>
      </c>
      <c r="B436">
        <v>-9.8785189910000001E-3</v>
      </c>
      <c r="C436">
        <v>1067</v>
      </c>
      <c r="D436">
        <v>3.0310099830000001E-4</v>
      </c>
      <c r="E436">
        <v>1067</v>
      </c>
      <c r="F436">
        <v>2.6749040929999999E-2</v>
      </c>
      <c r="G436">
        <v>1067</v>
      </c>
      <c r="H436">
        <v>2.4085121229999999E-2</v>
      </c>
    </row>
    <row r="437" spans="1:8" x14ac:dyDescent="0.25">
      <c r="A437">
        <v>1066</v>
      </c>
      <c r="B437">
        <v>-9.1612730180000001E-3</v>
      </c>
      <c r="C437">
        <v>1066</v>
      </c>
      <c r="D437">
        <v>2.7888140179999998E-4</v>
      </c>
      <c r="E437">
        <v>1066</v>
      </c>
      <c r="F437">
        <v>2.6881152759999999E-2</v>
      </c>
      <c r="G437">
        <v>1066</v>
      </c>
      <c r="H437">
        <v>2.4113770570000002E-2</v>
      </c>
    </row>
    <row r="438" spans="1:8" x14ac:dyDescent="0.25">
      <c r="A438">
        <v>1065</v>
      </c>
      <c r="B438">
        <v>-9.63001512E-3</v>
      </c>
      <c r="C438">
        <v>1065</v>
      </c>
      <c r="D438">
        <v>2.5116649339999999E-4</v>
      </c>
      <c r="E438">
        <v>1065</v>
      </c>
      <c r="F438">
        <v>2.699247934E-2</v>
      </c>
      <c r="G438">
        <v>1065</v>
      </c>
      <c r="H438">
        <v>2.4234598499999999E-2</v>
      </c>
    </row>
    <row r="439" spans="1:8" x14ac:dyDescent="0.25">
      <c r="A439">
        <v>1064</v>
      </c>
      <c r="B439">
        <v>-9.9262902509999994E-3</v>
      </c>
      <c r="C439">
        <v>1064</v>
      </c>
      <c r="D439">
        <v>2.591181837E-4</v>
      </c>
      <c r="E439">
        <v>1064</v>
      </c>
      <c r="F439">
        <v>2.7121605350000001E-2</v>
      </c>
      <c r="G439">
        <v>1064</v>
      </c>
      <c r="H439">
        <v>2.4410551409999998E-2</v>
      </c>
    </row>
    <row r="440" spans="1:8" x14ac:dyDescent="0.25">
      <c r="A440">
        <v>1063</v>
      </c>
      <c r="B440">
        <v>-9.2822555449999997E-3</v>
      </c>
      <c r="C440">
        <v>1063</v>
      </c>
      <c r="D440">
        <v>3.0848907769999998E-4</v>
      </c>
      <c r="E440">
        <v>1063</v>
      </c>
      <c r="F440">
        <v>2.73256097E-2</v>
      </c>
      <c r="G440">
        <v>1063</v>
      </c>
      <c r="H440">
        <v>2.4616600950000001E-2</v>
      </c>
    </row>
    <row r="441" spans="1:8" x14ac:dyDescent="0.25">
      <c r="A441">
        <v>1062</v>
      </c>
      <c r="B441">
        <v>-9.7240880129999992E-3</v>
      </c>
      <c r="C441">
        <v>1062</v>
      </c>
      <c r="D441">
        <v>2.586778428E-4</v>
      </c>
      <c r="E441">
        <v>1062</v>
      </c>
      <c r="F441">
        <v>2.7315353970000001E-2</v>
      </c>
      <c r="G441">
        <v>1062</v>
      </c>
      <c r="H441">
        <v>2.4545349179999999E-2</v>
      </c>
    </row>
    <row r="442" spans="1:8" x14ac:dyDescent="0.25">
      <c r="A442">
        <v>1061</v>
      </c>
      <c r="B442">
        <v>-9.986046702E-3</v>
      </c>
      <c r="C442">
        <v>1061</v>
      </c>
      <c r="D442">
        <v>2.7766398849999999E-4</v>
      </c>
      <c r="E442">
        <v>1061</v>
      </c>
      <c r="F442">
        <v>2.7554862199999999E-2</v>
      </c>
      <c r="G442">
        <v>1061</v>
      </c>
      <c r="H442">
        <v>2.4774318560000001E-2</v>
      </c>
    </row>
    <row r="443" spans="1:8" x14ac:dyDescent="0.25">
      <c r="A443">
        <v>1060</v>
      </c>
      <c r="B443">
        <v>-9.3530463049999995E-3</v>
      </c>
      <c r="C443">
        <v>1060</v>
      </c>
      <c r="D443">
        <v>2.7307926209999998E-4</v>
      </c>
      <c r="E443">
        <v>1060</v>
      </c>
      <c r="F443">
        <v>2.7698006479999999E-2</v>
      </c>
      <c r="G443">
        <v>1060</v>
      </c>
      <c r="H443">
        <v>2.495745383E-2</v>
      </c>
    </row>
    <row r="444" spans="1:8" x14ac:dyDescent="0.25">
      <c r="A444">
        <v>1059</v>
      </c>
      <c r="B444">
        <v>-9.9043790249999999E-3</v>
      </c>
      <c r="C444">
        <v>1059</v>
      </c>
      <c r="D444">
        <v>2.5735687809999997E-4</v>
      </c>
      <c r="E444">
        <v>1059</v>
      </c>
      <c r="F444">
        <v>2.7781337499999999E-2</v>
      </c>
      <c r="G444">
        <v>1059</v>
      </c>
      <c r="H444">
        <v>2.492049709E-2</v>
      </c>
    </row>
    <row r="445" spans="1:8" x14ac:dyDescent="0.25">
      <c r="A445">
        <v>1058</v>
      </c>
      <c r="B445">
        <v>-1.0035829620000001E-2</v>
      </c>
      <c r="C445">
        <v>1058</v>
      </c>
      <c r="D445">
        <v>3.0258292099999998E-4</v>
      </c>
      <c r="E445">
        <v>1058</v>
      </c>
      <c r="F445">
        <v>2.7931788940000001E-2</v>
      </c>
      <c r="G445">
        <v>1058</v>
      </c>
      <c r="H445">
        <v>2.5175198909999998E-2</v>
      </c>
    </row>
    <row r="446" spans="1:8" x14ac:dyDescent="0.25">
      <c r="A446">
        <v>1057</v>
      </c>
      <c r="B446">
        <v>-9.4269150870000002E-3</v>
      </c>
      <c r="C446">
        <v>1057</v>
      </c>
      <c r="D446">
        <v>3.0382632390000002E-4</v>
      </c>
      <c r="E446">
        <v>1057</v>
      </c>
      <c r="F446">
        <v>2.8088092799999999E-2</v>
      </c>
      <c r="G446">
        <v>1057</v>
      </c>
      <c r="H446">
        <v>2.5317041200000001E-2</v>
      </c>
    </row>
    <row r="447" spans="1:8" x14ac:dyDescent="0.25">
      <c r="A447">
        <v>1056</v>
      </c>
      <c r="B447">
        <v>-9.9875144660000002E-3</v>
      </c>
      <c r="C447">
        <v>1056</v>
      </c>
      <c r="D447">
        <v>2.856938518E-4</v>
      </c>
      <c r="E447">
        <v>1056</v>
      </c>
      <c r="F447">
        <v>2.8203347699999999E-2</v>
      </c>
      <c r="G447">
        <v>1056</v>
      </c>
      <c r="H447">
        <v>2.5287186730000001E-2</v>
      </c>
    </row>
    <row r="448" spans="1:8" x14ac:dyDescent="0.25">
      <c r="A448">
        <v>1055</v>
      </c>
      <c r="B448">
        <v>-9.973650798E-3</v>
      </c>
      <c r="C448">
        <v>1055</v>
      </c>
      <c r="D448">
        <v>2.7846696320000001E-4</v>
      </c>
      <c r="E448">
        <v>1055</v>
      </c>
      <c r="F448">
        <v>2.836513706E-2</v>
      </c>
      <c r="G448">
        <v>1055</v>
      </c>
      <c r="H448">
        <v>2.5597263129999999E-2</v>
      </c>
    </row>
    <row r="449" spans="1:8" x14ac:dyDescent="0.25">
      <c r="A449">
        <v>1054</v>
      </c>
      <c r="B449">
        <v>-9.5029491929999998E-3</v>
      </c>
      <c r="C449">
        <v>1054</v>
      </c>
      <c r="D449">
        <v>3.0517333650000001E-4</v>
      </c>
      <c r="E449">
        <v>1054</v>
      </c>
      <c r="F449">
        <v>2.844193578E-2</v>
      </c>
      <c r="G449">
        <v>1054</v>
      </c>
      <c r="H449">
        <v>2.5646636260000001E-2</v>
      </c>
    </row>
    <row r="450" spans="1:8" x14ac:dyDescent="0.25">
      <c r="A450">
        <v>1053</v>
      </c>
      <c r="B450">
        <v>-1.0146201590000001E-2</v>
      </c>
      <c r="C450">
        <v>1053</v>
      </c>
      <c r="D450">
        <v>2.477993839E-4</v>
      </c>
      <c r="E450">
        <v>1053</v>
      </c>
      <c r="F450">
        <v>2.8523640709999999E-2</v>
      </c>
      <c r="G450">
        <v>1053</v>
      </c>
      <c r="H450">
        <v>2.5653418149999999E-2</v>
      </c>
    </row>
    <row r="451" spans="1:8" x14ac:dyDescent="0.25">
      <c r="A451">
        <v>1052</v>
      </c>
      <c r="B451">
        <v>-9.8331216719999993E-3</v>
      </c>
      <c r="C451">
        <v>1052</v>
      </c>
      <c r="D451">
        <v>3.0222025820000003E-4</v>
      </c>
      <c r="E451">
        <v>1052</v>
      </c>
      <c r="F451">
        <v>2.8736434880000002E-2</v>
      </c>
      <c r="G451">
        <v>1052</v>
      </c>
      <c r="H451">
        <v>2.5927621870000001E-2</v>
      </c>
    </row>
    <row r="452" spans="1:8" x14ac:dyDescent="0.25">
      <c r="A452">
        <v>1051</v>
      </c>
      <c r="B452">
        <v>-9.6714850520000003E-3</v>
      </c>
      <c r="C452">
        <v>1051</v>
      </c>
      <c r="D452">
        <v>3.1449893140000001E-4</v>
      </c>
      <c r="E452">
        <v>1051</v>
      </c>
      <c r="F452">
        <v>2.8862347829999999E-2</v>
      </c>
      <c r="G452">
        <v>1051</v>
      </c>
      <c r="H452">
        <v>2.6038236919999999E-2</v>
      </c>
    </row>
    <row r="453" spans="1:8" x14ac:dyDescent="0.25">
      <c r="A453">
        <v>1050</v>
      </c>
      <c r="B453">
        <v>-1.02636246E-2</v>
      </c>
      <c r="C453">
        <v>1050</v>
      </c>
      <c r="D453">
        <v>3.1123493680000001E-4</v>
      </c>
      <c r="E453">
        <v>1050</v>
      </c>
      <c r="F453">
        <v>2.8950247910000001E-2</v>
      </c>
      <c r="G453">
        <v>1050</v>
      </c>
      <c r="H453">
        <v>2.6093402880000002E-2</v>
      </c>
    </row>
    <row r="454" spans="1:8" x14ac:dyDescent="0.25">
      <c r="A454">
        <v>1049</v>
      </c>
      <c r="B454">
        <v>-9.6128489820000006E-3</v>
      </c>
      <c r="C454">
        <v>1049</v>
      </c>
      <c r="D454">
        <v>2.9258409630000001E-4</v>
      </c>
      <c r="E454">
        <v>1049</v>
      </c>
      <c r="F454">
        <v>2.90931873E-2</v>
      </c>
      <c r="G454">
        <v>1049</v>
      </c>
      <c r="H454">
        <v>2.626232803E-2</v>
      </c>
    </row>
    <row r="455" spans="1:8" x14ac:dyDescent="0.25">
      <c r="A455">
        <v>1048</v>
      </c>
      <c r="B455">
        <v>-9.8380316050000003E-3</v>
      </c>
      <c r="C455">
        <v>1048</v>
      </c>
      <c r="D455">
        <v>2.4184226639999999E-4</v>
      </c>
      <c r="E455">
        <v>1048</v>
      </c>
      <c r="F455">
        <v>2.9163110999999999E-2</v>
      </c>
      <c r="G455">
        <v>1048</v>
      </c>
      <c r="H455">
        <v>2.6257460940000001E-2</v>
      </c>
    </row>
    <row r="456" spans="1:8" x14ac:dyDescent="0.25">
      <c r="A456">
        <v>1047</v>
      </c>
      <c r="B456">
        <v>-1.0197483E-2</v>
      </c>
      <c r="C456">
        <v>1047</v>
      </c>
      <c r="D456">
        <v>3.0620949110000002E-4</v>
      </c>
      <c r="E456">
        <v>1047</v>
      </c>
      <c r="F456">
        <v>2.9353480790000001E-2</v>
      </c>
      <c r="G456">
        <v>1047</v>
      </c>
      <c r="H456">
        <v>2.6482656600000001E-2</v>
      </c>
    </row>
    <row r="457" spans="1:8" x14ac:dyDescent="0.25">
      <c r="A457">
        <v>1046</v>
      </c>
      <c r="B457">
        <v>-9.4555374229999996E-3</v>
      </c>
      <c r="C457">
        <v>1046</v>
      </c>
      <c r="D457">
        <v>2.7704233070000001E-4</v>
      </c>
      <c r="E457">
        <v>1046</v>
      </c>
      <c r="F457">
        <v>2.943740785E-2</v>
      </c>
      <c r="G457">
        <v>1046</v>
      </c>
      <c r="H457">
        <v>2.6485297830000001E-2</v>
      </c>
    </row>
    <row r="458" spans="1:8" x14ac:dyDescent="0.25">
      <c r="A458">
        <v>1045</v>
      </c>
      <c r="B458">
        <v>-1.017037686E-2</v>
      </c>
      <c r="C458">
        <v>1045</v>
      </c>
      <c r="D458">
        <v>2.6867591079999999E-4</v>
      </c>
      <c r="E458">
        <v>1045</v>
      </c>
      <c r="F458">
        <v>2.9510350899999999E-2</v>
      </c>
      <c r="G458">
        <v>1045</v>
      </c>
      <c r="H458">
        <v>2.6609318329999999E-2</v>
      </c>
    </row>
    <row r="459" spans="1:8" x14ac:dyDescent="0.25">
      <c r="A459">
        <v>1044</v>
      </c>
      <c r="B459">
        <v>-9.8886908960000002E-3</v>
      </c>
      <c r="C459">
        <v>1044</v>
      </c>
      <c r="D459">
        <v>3.0869632609999999E-4</v>
      </c>
      <c r="E459">
        <v>1044</v>
      </c>
      <c r="F459">
        <v>2.9749242589999999E-2</v>
      </c>
      <c r="G459">
        <v>1044</v>
      </c>
      <c r="H459">
        <v>2.6869751510000001E-2</v>
      </c>
    </row>
    <row r="460" spans="1:8" x14ac:dyDescent="0.25">
      <c r="A460">
        <v>1043</v>
      </c>
      <c r="B460">
        <v>-9.5993792640000006E-3</v>
      </c>
      <c r="C460">
        <v>1043</v>
      </c>
      <c r="D460">
        <v>2.3523771959999999E-4</v>
      </c>
      <c r="E460">
        <v>1043</v>
      </c>
      <c r="F460">
        <v>2.9694775119999999E-2</v>
      </c>
      <c r="G460">
        <v>1043</v>
      </c>
      <c r="H460">
        <v>2.670226991E-2</v>
      </c>
    </row>
    <row r="461" spans="1:8" x14ac:dyDescent="0.25">
      <c r="A461">
        <v>1042</v>
      </c>
      <c r="B461">
        <v>-1.023621857E-2</v>
      </c>
      <c r="C461">
        <v>1042</v>
      </c>
      <c r="D461">
        <v>2.8851727259999999E-4</v>
      </c>
      <c r="E461">
        <v>1042</v>
      </c>
      <c r="F461">
        <v>2.992456034E-2</v>
      </c>
      <c r="G461">
        <v>1042</v>
      </c>
      <c r="H461">
        <v>2.7058759700000001E-2</v>
      </c>
    </row>
    <row r="462" spans="1:8" x14ac:dyDescent="0.25">
      <c r="A462">
        <v>1041</v>
      </c>
      <c r="B462">
        <v>-9.477116168E-3</v>
      </c>
      <c r="C462">
        <v>1041</v>
      </c>
      <c r="D462">
        <v>2.7289794529999998E-4</v>
      </c>
      <c r="E462">
        <v>1041</v>
      </c>
      <c r="F462">
        <v>3.0004354189999999E-2</v>
      </c>
      <c r="G462">
        <v>1041</v>
      </c>
      <c r="H462">
        <v>2.7141666040000002E-2</v>
      </c>
    </row>
    <row r="463" spans="1:8" x14ac:dyDescent="0.25">
      <c r="A463">
        <v>1040</v>
      </c>
      <c r="B463">
        <v>-1.013254561E-2</v>
      </c>
      <c r="C463">
        <v>1040</v>
      </c>
      <c r="D463">
        <v>2.6165650339999999E-4</v>
      </c>
      <c r="E463">
        <v>1040</v>
      </c>
      <c r="F463">
        <v>3.012056276E-2</v>
      </c>
      <c r="G463">
        <v>1040</v>
      </c>
      <c r="H463">
        <v>2.7176028120000001E-2</v>
      </c>
    </row>
    <row r="464" spans="1:8" x14ac:dyDescent="0.25">
      <c r="A464">
        <v>1039</v>
      </c>
      <c r="B464">
        <v>-9.8234042530000003E-3</v>
      </c>
      <c r="C464">
        <v>1039</v>
      </c>
      <c r="D464">
        <v>3.1975761519999999E-4</v>
      </c>
      <c r="E464">
        <v>1039</v>
      </c>
      <c r="F464">
        <v>3.029722348E-2</v>
      </c>
      <c r="G464">
        <v>1039</v>
      </c>
      <c r="H464">
        <v>2.7419319380000001E-2</v>
      </c>
    </row>
    <row r="465" spans="1:8" x14ac:dyDescent="0.25">
      <c r="A465">
        <v>1038</v>
      </c>
      <c r="B465">
        <v>-9.5701077949999994E-3</v>
      </c>
      <c r="C465">
        <v>1038</v>
      </c>
      <c r="D465">
        <v>2.968840708E-4</v>
      </c>
      <c r="E465">
        <v>1038</v>
      </c>
      <c r="F465">
        <v>3.0340719969999999E-2</v>
      </c>
      <c r="G465">
        <v>1038</v>
      </c>
      <c r="H465">
        <v>2.736911178E-2</v>
      </c>
    </row>
    <row r="466" spans="1:8" x14ac:dyDescent="0.25">
      <c r="A466">
        <v>1037</v>
      </c>
      <c r="B466">
        <v>-1.017487701E-2</v>
      </c>
      <c r="C466">
        <v>1037</v>
      </c>
      <c r="D466">
        <v>3.3299528880000002E-4</v>
      </c>
      <c r="E466">
        <v>1037</v>
      </c>
      <c r="F466">
        <v>3.049689345E-2</v>
      </c>
      <c r="G466">
        <v>1037</v>
      </c>
      <c r="H466">
        <v>2.761697955E-2</v>
      </c>
    </row>
    <row r="467" spans="1:8" x14ac:dyDescent="0.25">
      <c r="A467">
        <v>1036</v>
      </c>
      <c r="B467">
        <v>-9.3832435089999996E-3</v>
      </c>
      <c r="C467">
        <v>1036</v>
      </c>
      <c r="D467">
        <v>3.1133857559999999E-4</v>
      </c>
      <c r="E467">
        <v>1036</v>
      </c>
      <c r="F467">
        <v>3.0606038870000001E-2</v>
      </c>
      <c r="G467">
        <v>1036</v>
      </c>
      <c r="H467">
        <v>2.767731436E-2</v>
      </c>
    </row>
    <row r="468" spans="1:8" x14ac:dyDescent="0.25">
      <c r="A468">
        <v>1035</v>
      </c>
      <c r="B468">
        <v>-9.8901083690000006E-3</v>
      </c>
      <c r="C468">
        <v>1035</v>
      </c>
      <c r="D468">
        <v>2.6251128290000002E-4</v>
      </c>
      <c r="E468">
        <v>1035</v>
      </c>
      <c r="F468">
        <v>3.0610982330000001E-2</v>
      </c>
      <c r="G468">
        <v>1035</v>
      </c>
      <c r="H468">
        <v>2.7679963040000002E-2</v>
      </c>
    </row>
    <row r="469" spans="1:8" x14ac:dyDescent="0.25">
      <c r="A469">
        <v>1034</v>
      </c>
      <c r="B469">
        <v>-9.6531054009999992E-3</v>
      </c>
      <c r="C469">
        <v>1034</v>
      </c>
      <c r="D469">
        <v>3.6897996319999998E-4</v>
      </c>
      <c r="E469">
        <v>1034</v>
      </c>
      <c r="F469">
        <v>3.0848313120000002E-2</v>
      </c>
      <c r="G469">
        <v>1034</v>
      </c>
      <c r="H469">
        <v>2.793267369E-2</v>
      </c>
    </row>
    <row r="470" spans="1:8" x14ac:dyDescent="0.25">
      <c r="A470">
        <v>1033</v>
      </c>
      <c r="B470">
        <v>-9.5388088380000003E-3</v>
      </c>
      <c r="C470">
        <v>1033</v>
      </c>
      <c r="D470">
        <v>2.695306612E-4</v>
      </c>
      <c r="E470">
        <v>1033</v>
      </c>
      <c r="F470">
        <v>3.0848341059999999E-2</v>
      </c>
      <c r="G470">
        <v>1033</v>
      </c>
      <c r="H470">
        <v>2.7859799559999999E-2</v>
      </c>
    </row>
    <row r="471" spans="1:8" x14ac:dyDescent="0.25">
      <c r="A471">
        <v>1032</v>
      </c>
      <c r="B471">
        <v>-9.9613554780000006E-3</v>
      </c>
      <c r="C471">
        <v>1032</v>
      </c>
      <c r="D471">
        <v>3.1600141659999999E-4</v>
      </c>
      <c r="E471">
        <v>1032</v>
      </c>
      <c r="F471">
        <v>3.102465905E-2</v>
      </c>
      <c r="G471">
        <v>1032</v>
      </c>
      <c r="H471">
        <v>2.8098477050000001E-2</v>
      </c>
    </row>
    <row r="472" spans="1:8" x14ac:dyDescent="0.25">
      <c r="A472">
        <v>1031</v>
      </c>
      <c r="B472">
        <v>-9.2128729450000005E-3</v>
      </c>
      <c r="C472">
        <v>1031</v>
      </c>
      <c r="D472">
        <v>3.3662212080000001E-4</v>
      </c>
      <c r="E472">
        <v>1031</v>
      </c>
      <c r="F472">
        <v>3.1071454290000002E-2</v>
      </c>
      <c r="G472">
        <v>1031</v>
      </c>
      <c r="H472">
        <v>2.8114024549999998E-2</v>
      </c>
    </row>
    <row r="473" spans="1:8" x14ac:dyDescent="0.25">
      <c r="A473">
        <v>1030</v>
      </c>
      <c r="B473">
        <v>-9.9292248489999992E-3</v>
      </c>
      <c r="C473">
        <v>1030</v>
      </c>
      <c r="D473">
        <v>3.0781555689999998E-4</v>
      </c>
      <c r="E473">
        <v>1030</v>
      </c>
      <c r="F473">
        <v>3.1170619649999998E-2</v>
      </c>
      <c r="G473">
        <v>1030</v>
      </c>
      <c r="H473">
        <v>2.8217269109999998E-2</v>
      </c>
    </row>
    <row r="474" spans="1:8" x14ac:dyDescent="0.25">
      <c r="A474">
        <v>1029</v>
      </c>
      <c r="B474">
        <v>-9.306782857E-3</v>
      </c>
      <c r="C474">
        <v>1029</v>
      </c>
      <c r="D474">
        <v>3.1742616560000001E-4</v>
      </c>
      <c r="E474">
        <v>1029</v>
      </c>
      <c r="F474">
        <v>3.1285416330000003E-2</v>
      </c>
      <c r="G474">
        <v>1029</v>
      </c>
      <c r="H474">
        <v>2.8393572200000002E-2</v>
      </c>
    </row>
    <row r="475" spans="1:8" x14ac:dyDescent="0.25">
      <c r="A475">
        <v>1028</v>
      </c>
      <c r="B475">
        <v>-9.5816543329999993E-3</v>
      </c>
      <c r="C475">
        <v>1028</v>
      </c>
      <c r="D475">
        <v>3.3856509249999999E-4</v>
      </c>
      <c r="E475">
        <v>1028</v>
      </c>
      <c r="F475">
        <v>3.1302277000000003E-2</v>
      </c>
      <c r="G475">
        <v>1028</v>
      </c>
      <c r="H475">
        <v>2.836265042E-2</v>
      </c>
    </row>
    <row r="476" spans="1:8" x14ac:dyDescent="0.25">
      <c r="A476">
        <v>1027</v>
      </c>
      <c r="B476">
        <v>-9.5056341959999999E-3</v>
      </c>
      <c r="C476">
        <v>1027</v>
      </c>
      <c r="D476">
        <v>3.4125932139999999E-4</v>
      </c>
      <c r="E476">
        <v>1027</v>
      </c>
      <c r="F476">
        <v>3.1457599250000003E-2</v>
      </c>
      <c r="G476">
        <v>1027</v>
      </c>
      <c r="H476">
        <v>2.856687829E-2</v>
      </c>
    </row>
    <row r="477" spans="1:8" x14ac:dyDescent="0.25">
      <c r="A477">
        <v>1026</v>
      </c>
      <c r="B477">
        <v>-9.1914832590000006E-3</v>
      </c>
      <c r="C477">
        <v>1026</v>
      </c>
      <c r="D477">
        <v>3.2553449269999998E-4</v>
      </c>
      <c r="E477">
        <v>1026</v>
      </c>
      <c r="F477">
        <v>3.1493585560000002E-2</v>
      </c>
      <c r="G477">
        <v>1026</v>
      </c>
      <c r="H477">
        <v>2.849304117E-2</v>
      </c>
    </row>
    <row r="478" spans="1:8" x14ac:dyDescent="0.25">
      <c r="A478">
        <v>1025</v>
      </c>
      <c r="B478">
        <v>-9.6998373050000003E-3</v>
      </c>
      <c r="C478">
        <v>1025</v>
      </c>
      <c r="D478">
        <v>3.172966535E-4</v>
      </c>
      <c r="E478">
        <v>1025</v>
      </c>
      <c r="F478">
        <v>3.1643908470000003E-2</v>
      </c>
      <c r="G478">
        <v>1025</v>
      </c>
      <c r="H478">
        <v>2.8729354960000002E-2</v>
      </c>
    </row>
    <row r="479" spans="1:8" x14ac:dyDescent="0.25">
      <c r="A479">
        <v>1024</v>
      </c>
      <c r="B479">
        <v>-8.9105321090000005E-3</v>
      </c>
      <c r="C479">
        <v>1024</v>
      </c>
      <c r="D479">
        <v>3.194467572E-4</v>
      </c>
      <c r="E479">
        <v>1024</v>
      </c>
      <c r="F479">
        <v>3.1675484029999999E-2</v>
      </c>
      <c r="G479">
        <v>1024</v>
      </c>
      <c r="H479">
        <v>2.8701256960000001E-2</v>
      </c>
    </row>
    <row r="480" spans="1:8" x14ac:dyDescent="0.25">
      <c r="A480">
        <v>1023</v>
      </c>
      <c r="B480">
        <v>-9.7059132529999995E-3</v>
      </c>
      <c r="C480">
        <v>1023</v>
      </c>
      <c r="D480">
        <v>3.2721832390000003E-4</v>
      </c>
      <c r="E480">
        <v>1023</v>
      </c>
      <c r="F480">
        <v>3.1756963579999999E-2</v>
      </c>
      <c r="G480">
        <v>1023</v>
      </c>
      <c r="H480">
        <v>2.8833465650000001E-2</v>
      </c>
    </row>
    <row r="481" spans="1:8" x14ac:dyDescent="0.25">
      <c r="A481">
        <v>1022</v>
      </c>
      <c r="B481">
        <v>-8.8680768390000005E-3</v>
      </c>
      <c r="C481">
        <v>1022</v>
      </c>
      <c r="D481">
        <v>3.4309868349999999E-4</v>
      </c>
      <c r="E481">
        <v>1022</v>
      </c>
      <c r="F481">
        <v>3.1824782490000002E-2</v>
      </c>
      <c r="G481">
        <v>1022</v>
      </c>
      <c r="H481">
        <v>2.8869817030000001E-2</v>
      </c>
    </row>
    <row r="482" spans="1:8" x14ac:dyDescent="0.25">
      <c r="A482">
        <v>1021</v>
      </c>
      <c r="B482">
        <v>-9.3801533800000007E-3</v>
      </c>
      <c r="C482">
        <v>1021</v>
      </c>
      <c r="D482">
        <v>2.9851600990000001E-4</v>
      </c>
      <c r="E482">
        <v>1021</v>
      </c>
      <c r="F482">
        <v>3.185667843E-2</v>
      </c>
      <c r="G482">
        <v>1021</v>
      </c>
      <c r="H482">
        <v>2.88054999E-2</v>
      </c>
    </row>
    <row r="483" spans="1:8" x14ac:dyDescent="0.25">
      <c r="A483">
        <v>1020</v>
      </c>
      <c r="B483">
        <v>-8.8716782629999994E-3</v>
      </c>
      <c r="C483">
        <v>1020</v>
      </c>
      <c r="D483">
        <v>3.3587086359999999E-4</v>
      </c>
      <c r="E483">
        <v>1020</v>
      </c>
      <c r="F483">
        <v>3.2003447409999997E-2</v>
      </c>
      <c r="G483">
        <v>1020</v>
      </c>
      <c r="H483">
        <v>2.9042897750000001E-2</v>
      </c>
    </row>
    <row r="484" spans="1:8" x14ac:dyDescent="0.25">
      <c r="A484">
        <v>1019</v>
      </c>
      <c r="B484">
        <v>-9.0237762780000005E-3</v>
      </c>
      <c r="C484">
        <v>1019</v>
      </c>
      <c r="D484">
        <v>3.2043116519999998E-4</v>
      </c>
      <c r="E484">
        <v>1019</v>
      </c>
      <c r="F484">
        <v>3.1987119469999999E-2</v>
      </c>
      <c r="G484">
        <v>1019</v>
      </c>
      <c r="H484">
        <v>2.8944021090000001E-2</v>
      </c>
    </row>
    <row r="485" spans="1:8" x14ac:dyDescent="0.25">
      <c r="A485">
        <v>1018</v>
      </c>
      <c r="B485">
        <v>-9.0062823149999992E-3</v>
      </c>
      <c r="C485">
        <v>1018</v>
      </c>
      <c r="D485">
        <v>3.4856496499999998E-4</v>
      </c>
      <c r="E485">
        <v>1018</v>
      </c>
      <c r="F485">
        <v>3.2071918249999998E-2</v>
      </c>
      <c r="G485">
        <v>1018</v>
      </c>
      <c r="H485">
        <v>2.9198188329999999E-2</v>
      </c>
    </row>
    <row r="486" spans="1:8" x14ac:dyDescent="0.25">
      <c r="A486">
        <v>1017</v>
      </c>
      <c r="B486">
        <v>-8.7552489709999994E-3</v>
      </c>
      <c r="C486">
        <v>1017</v>
      </c>
      <c r="D486">
        <v>2.9747985539999998E-4</v>
      </c>
      <c r="E486">
        <v>1017</v>
      </c>
      <c r="F486">
        <v>3.208972886E-2</v>
      </c>
      <c r="G486">
        <v>1017</v>
      </c>
      <c r="H486">
        <v>2.9079182070000001E-2</v>
      </c>
    </row>
    <row r="487" spans="1:8" x14ac:dyDescent="0.25">
      <c r="A487">
        <v>1016</v>
      </c>
      <c r="B487">
        <v>-9.0821366760000001E-3</v>
      </c>
      <c r="C487">
        <v>1016</v>
      </c>
      <c r="D487">
        <v>3.3317663469999999E-4</v>
      </c>
      <c r="E487">
        <v>1016</v>
      </c>
      <c r="F487">
        <v>3.2220743599999997E-2</v>
      </c>
      <c r="G487">
        <v>1016</v>
      </c>
      <c r="H487">
        <v>2.9334232209999998E-2</v>
      </c>
    </row>
    <row r="488" spans="1:8" x14ac:dyDescent="0.25">
      <c r="A488">
        <v>1015</v>
      </c>
      <c r="B488">
        <v>-8.443804458E-3</v>
      </c>
      <c r="C488">
        <v>1015</v>
      </c>
      <c r="D488">
        <v>3.589796252E-4</v>
      </c>
      <c r="E488">
        <v>1015</v>
      </c>
      <c r="F488">
        <v>3.2219935210000002E-2</v>
      </c>
      <c r="G488">
        <v>1015</v>
      </c>
      <c r="H488">
        <v>2.9193814839999999E-2</v>
      </c>
    </row>
    <row r="489" spans="1:8" x14ac:dyDescent="0.25">
      <c r="A489">
        <v>1014</v>
      </c>
      <c r="B489">
        <v>-8.986454457E-3</v>
      </c>
      <c r="C489">
        <v>1014</v>
      </c>
      <c r="D489">
        <v>3.2250356159999998E-4</v>
      </c>
      <c r="E489">
        <v>1014</v>
      </c>
      <c r="F489">
        <v>3.2308820639999999E-2</v>
      </c>
      <c r="G489">
        <v>1014</v>
      </c>
      <c r="H489">
        <v>2.9315954070000001E-2</v>
      </c>
    </row>
    <row r="490" spans="1:8" x14ac:dyDescent="0.25">
      <c r="A490">
        <v>1013</v>
      </c>
      <c r="B490">
        <v>-8.1647569309999998E-3</v>
      </c>
      <c r="C490">
        <v>1013</v>
      </c>
      <c r="D490">
        <v>3.0079553840000001E-4</v>
      </c>
      <c r="E490">
        <v>1013</v>
      </c>
      <c r="F490">
        <v>3.232619539E-2</v>
      </c>
      <c r="G490">
        <v>1013</v>
      </c>
      <c r="H490">
        <v>2.9247140509999998E-2</v>
      </c>
    </row>
    <row r="491" spans="1:8" x14ac:dyDescent="0.25">
      <c r="A491">
        <v>1012</v>
      </c>
      <c r="B491">
        <v>-8.9411158109999993E-3</v>
      </c>
      <c r="C491">
        <v>1012</v>
      </c>
      <c r="D491">
        <v>3.4698465610000001E-4</v>
      </c>
      <c r="E491">
        <v>1012</v>
      </c>
      <c r="F491">
        <v>3.24312821E-2</v>
      </c>
      <c r="G491">
        <v>1012</v>
      </c>
      <c r="H491">
        <v>2.9443141070000001E-2</v>
      </c>
    </row>
    <row r="492" spans="1:8" x14ac:dyDescent="0.25">
      <c r="A492">
        <v>1011</v>
      </c>
      <c r="B492">
        <v>-8.0630276349999992E-3</v>
      </c>
      <c r="C492">
        <v>1011</v>
      </c>
      <c r="D492">
        <v>3.4377226260000001E-4</v>
      </c>
      <c r="E492">
        <v>1011</v>
      </c>
      <c r="F492">
        <v>3.2447852190000001E-2</v>
      </c>
      <c r="G492">
        <v>1011</v>
      </c>
      <c r="H492">
        <v>2.9450261969999999E-2</v>
      </c>
    </row>
    <row r="493" spans="1:8" x14ac:dyDescent="0.25">
      <c r="A493">
        <v>1010</v>
      </c>
      <c r="B493">
        <v>-8.7711801750000006E-3</v>
      </c>
      <c r="C493">
        <v>1010</v>
      </c>
      <c r="D493">
        <v>3.3514547979999999E-4</v>
      </c>
      <c r="E493">
        <v>1010</v>
      </c>
      <c r="F493">
        <v>3.2478116449999997E-2</v>
      </c>
      <c r="G493">
        <v>1010</v>
      </c>
      <c r="H493">
        <v>2.9472783209999999E-2</v>
      </c>
    </row>
    <row r="494" spans="1:8" x14ac:dyDescent="0.25">
      <c r="A494">
        <v>1009</v>
      </c>
      <c r="B494">
        <v>-7.9901460559999998E-3</v>
      </c>
      <c r="C494">
        <v>1009</v>
      </c>
      <c r="D494">
        <v>3.3584493210000001E-4</v>
      </c>
      <c r="E494">
        <v>1009</v>
      </c>
      <c r="F494">
        <v>3.2540637999999997E-2</v>
      </c>
      <c r="G494">
        <v>1009</v>
      </c>
      <c r="H494">
        <v>2.953160182E-2</v>
      </c>
    </row>
    <row r="495" spans="1:8" x14ac:dyDescent="0.25">
      <c r="A495">
        <v>1008</v>
      </c>
      <c r="B495">
        <v>-8.6003160099999993E-3</v>
      </c>
      <c r="C495">
        <v>1008</v>
      </c>
      <c r="D495">
        <v>3.2846181420000001E-4</v>
      </c>
      <c r="E495">
        <v>1008</v>
      </c>
      <c r="F495">
        <v>3.2554589209999998E-2</v>
      </c>
      <c r="G495">
        <v>1008</v>
      </c>
      <c r="H495">
        <v>2.9535371809999999E-2</v>
      </c>
    </row>
    <row r="496" spans="1:8" x14ac:dyDescent="0.25">
      <c r="A496">
        <v>1007</v>
      </c>
      <c r="B496">
        <v>-7.8205503519999994E-3</v>
      </c>
      <c r="C496">
        <v>1007</v>
      </c>
      <c r="D496">
        <v>3.5750289679999998E-4</v>
      </c>
      <c r="E496">
        <v>1007</v>
      </c>
      <c r="F496">
        <v>3.2601743939999997E-2</v>
      </c>
      <c r="G496">
        <v>1007</v>
      </c>
      <c r="H496">
        <v>2.9588766400000001E-2</v>
      </c>
    </row>
    <row r="497" spans="1:8" x14ac:dyDescent="0.25">
      <c r="A497">
        <v>1006</v>
      </c>
      <c r="B497">
        <v>-8.3337612449999997E-3</v>
      </c>
      <c r="C497">
        <v>1006</v>
      </c>
      <c r="D497">
        <v>3.3216632439999998E-4</v>
      </c>
      <c r="E497">
        <v>1006</v>
      </c>
      <c r="F497">
        <v>3.257428482E-2</v>
      </c>
      <c r="G497">
        <v>1006</v>
      </c>
      <c r="H497">
        <v>2.9532128939999999E-2</v>
      </c>
    </row>
    <row r="498" spans="1:8" x14ac:dyDescent="0.25">
      <c r="A498">
        <v>1005</v>
      </c>
      <c r="B498">
        <v>-7.6362891119999997E-3</v>
      </c>
      <c r="C498">
        <v>1005</v>
      </c>
      <c r="D498">
        <v>3.511815739E-4</v>
      </c>
      <c r="E498">
        <v>1005</v>
      </c>
      <c r="F498">
        <v>3.2674718649999997E-2</v>
      </c>
      <c r="G498">
        <v>1005</v>
      </c>
      <c r="H498">
        <v>2.9627896850000002E-2</v>
      </c>
    </row>
    <row r="499" spans="1:8" x14ac:dyDescent="0.25">
      <c r="A499">
        <v>1004</v>
      </c>
      <c r="B499">
        <v>-8.1410286950000001E-3</v>
      </c>
      <c r="C499">
        <v>1004</v>
      </c>
      <c r="D499">
        <v>3.4996392790000001E-4</v>
      </c>
      <c r="E499">
        <v>1004</v>
      </c>
      <c r="F499">
        <v>3.2670505340000003E-2</v>
      </c>
      <c r="G499">
        <v>1004</v>
      </c>
      <c r="H499">
        <v>2.9572390019999999E-2</v>
      </c>
    </row>
    <row r="500" spans="1:8" x14ac:dyDescent="0.25">
      <c r="A500">
        <v>1003</v>
      </c>
      <c r="B500">
        <v>-7.4583105740000004E-3</v>
      </c>
      <c r="C500">
        <v>1003</v>
      </c>
      <c r="D500">
        <v>3.4175155450000001E-4</v>
      </c>
      <c r="E500">
        <v>1003</v>
      </c>
      <c r="F500">
        <v>3.271390498E-2</v>
      </c>
      <c r="G500">
        <v>1003</v>
      </c>
      <c r="H500">
        <v>2.9652839529999999E-2</v>
      </c>
    </row>
    <row r="501" spans="1:8" x14ac:dyDescent="0.25">
      <c r="A501">
        <v>1002</v>
      </c>
      <c r="B501">
        <v>-7.9004764559999999E-3</v>
      </c>
      <c r="C501">
        <v>1002</v>
      </c>
      <c r="D501">
        <v>3.5043025849999999E-4</v>
      </c>
      <c r="E501">
        <v>1002</v>
      </c>
      <c r="F501">
        <v>3.2734446229999999E-2</v>
      </c>
      <c r="G501">
        <v>1002</v>
      </c>
      <c r="H501">
        <v>2.9584638770000001E-2</v>
      </c>
    </row>
    <row r="502" spans="1:8" x14ac:dyDescent="0.25">
      <c r="A502">
        <v>1001</v>
      </c>
      <c r="B502">
        <v>-7.2358115580000004E-3</v>
      </c>
      <c r="C502">
        <v>1001</v>
      </c>
      <c r="D502">
        <v>3.4750279159999998E-4</v>
      </c>
      <c r="E502">
        <v>1001</v>
      </c>
      <c r="F502">
        <v>3.2823104409999998E-2</v>
      </c>
      <c r="G502">
        <v>1001</v>
      </c>
      <c r="H502">
        <v>2.9672378669999999E-2</v>
      </c>
    </row>
    <row r="503" spans="1:8" x14ac:dyDescent="0.25">
      <c r="A503">
        <v>1000</v>
      </c>
      <c r="B503">
        <v>-7.8211100769999993E-3</v>
      </c>
      <c r="C503">
        <v>1000</v>
      </c>
      <c r="D503">
        <v>3.4646652059999998E-4</v>
      </c>
      <c r="E503">
        <v>1000</v>
      </c>
      <c r="F503">
        <v>3.2798763359999997E-2</v>
      </c>
      <c r="G503">
        <v>1000</v>
      </c>
      <c r="H503">
        <v>2.9624072830000001E-2</v>
      </c>
    </row>
    <row r="504" spans="1:8" x14ac:dyDescent="0.25">
      <c r="A504">
        <v>999</v>
      </c>
      <c r="B504">
        <v>-7.0358673110000004E-3</v>
      </c>
      <c r="C504">
        <v>999</v>
      </c>
      <c r="D504">
        <v>3.5763243800000002E-4</v>
      </c>
      <c r="E504">
        <v>999</v>
      </c>
      <c r="F504">
        <v>3.2839689399999997E-2</v>
      </c>
      <c r="G504">
        <v>999</v>
      </c>
      <c r="H504">
        <v>2.9686458410000002E-2</v>
      </c>
    </row>
    <row r="505" spans="1:8" x14ac:dyDescent="0.25">
      <c r="A505">
        <v>998</v>
      </c>
      <c r="B505">
        <v>-7.652973756E-3</v>
      </c>
      <c r="C505">
        <v>998</v>
      </c>
      <c r="D505">
        <v>3.4221785609999999E-4</v>
      </c>
      <c r="E505">
        <v>998</v>
      </c>
      <c r="F505">
        <v>3.2823357730000002E-2</v>
      </c>
      <c r="G505">
        <v>998</v>
      </c>
      <c r="H505">
        <v>2.9662761839999999E-2</v>
      </c>
    </row>
    <row r="506" spans="1:8" x14ac:dyDescent="0.25">
      <c r="A506">
        <v>997</v>
      </c>
      <c r="B506">
        <v>-6.8337419070000002E-3</v>
      </c>
      <c r="C506">
        <v>997</v>
      </c>
      <c r="D506">
        <v>3.4659606169999999E-4</v>
      </c>
      <c r="E506">
        <v>997</v>
      </c>
      <c r="F506">
        <v>3.2848846170000001E-2</v>
      </c>
      <c r="G506">
        <v>997</v>
      </c>
      <c r="H506">
        <v>2.9667224740000001E-2</v>
      </c>
    </row>
    <row r="507" spans="1:8" x14ac:dyDescent="0.25">
      <c r="A507">
        <v>996</v>
      </c>
      <c r="B507">
        <v>-7.4590742589999998E-3</v>
      </c>
      <c r="C507">
        <v>996</v>
      </c>
      <c r="D507">
        <v>3.6245121739999998E-4</v>
      </c>
      <c r="E507">
        <v>996</v>
      </c>
      <c r="F507">
        <v>3.2841589300000001E-2</v>
      </c>
      <c r="G507">
        <v>996</v>
      </c>
      <c r="H507">
        <v>2.9681803659999999E-2</v>
      </c>
    </row>
    <row r="508" spans="1:8" x14ac:dyDescent="0.25">
      <c r="A508">
        <v>995</v>
      </c>
      <c r="B508">
        <v>-6.6618071870000002E-3</v>
      </c>
      <c r="C508">
        <v>995</v>
      </c>
      <c r="D508">
        <v>3.8781546749999999E-4</v>
      </c>
      <c r="E508">
        <v>995</v>
      </c>
      <c r="F508">
        <v>3.2847702499999999E-2</v>
      </c>
      <c r="G508">
        <v>995</v>
      </c>
      <c r="H508">
        <v>2.963798493E-2</v>
      </c>
    </row>
    <row r="509" spans="1:8" x14ac:dyDescent="0.25">
      <c r="A509">
        <v>994</v>
      </c>
      <c r="B509">
        <v>-7.2445692489999996E-3</v>
      </c>
      <c r="C509">
        <v>994</v>
      </c>
      <c r="D509">
        <v>3.9600284070000002E-4</v>
      </c>
      <c r="E509">
        <v>994</v>
      </c>
      <c r="F509">
        <v>3.2885592429999999E-2</v>
      </c>
      <c r="G509">
        <v>994</v>
      </c>
      <c r="H509">
        <v>2.9724184420000001E-2</v>
      </c>
    </row>
    <row r="510" spans="1:8" x14ac:dyDescent="0.25">
      <c r="A510">
        <v>993</v>
      </c>
      <c r="B510">
        <v>-6.5478435719999997E-3</v>
      </c>
      <c r="C510">
        <v>993</v>
      </c>
      <c r="D510">
        <v>3.6804730189999999E-4</v>
      </c>
      <c r="E510">
        <v>993</v>
      </c>
      <c r="F510">
        <v>3.2864455129999998E-2</v>
      </c>
      <c r="G510">
        <v>993</v>
      </c>
      <c r="H510">
        <v>2.9601292679999999E-2</v>
      </c>
    </row>
    <row r="511" spans="1:8" x14ac:dyDescent="0.25">
      <c r="A511">
        <v>992</v>
      </c>
      <c r="B511">
        <v>-6.9731050169999998E-3</v>
      </c>
      <c r="C511">
        <v>992</v>
      </c>
      <c r="D511">
        <v>4.0724774589999998E-4</v>
      </c>
      <c r="E511">
        <v>992</v>
      </c>
      <c r="F511">
        <v>3.2905668020000001E-2</v>
      </c>
      <c r="G511">
        <v>992</v>
      </c>
      <c r="H511">
        <v>2.9733637350000001E-2</v>
      </c>
    </row>
    <row r="512" spans="1:8" x14ac:dyDescent="0.25">
      <c r="A512">
        <v>991</v>
      </c>
      <c r="B512">
        <v>-6.4765946010000002E-3</v>
      </c>
      <c r="C512">
        <v>991</v>
      </c>
      <c r="D512">
        <v>3.9224594369999998E-4</v>
      </c>
      <c r="E512">
        <v>991</v>
      </c>
      <c r="F512">
        <v>3.2823860650000002E-2</v>
      </c>
      <c r="G512">
        <v>991</v>
      </c>
      <c r="H512">
        <v>2.9587492350000001E-2</v>
      </c>
    </row>
    <row r="513" spans="1:8" x14ac:dyDescent="0.25">
      <c r="A513">
        <v>990</v>
      </c>
      <c r="B513">
        <v>-6.630145013E-3</v>
      </c>
      <c r="C513">
        <v>990</v>
      </c>
      <c r="D513">
        <v>4.2401198880000001E-4</v>
      </c>
      <c r="E513">
        <v>990</v>
      </c>
      <c r="F513">
        <v>3.2888524230000001E-2</v>
      </c>
      <c r="G513">
        <v>990</v>
      </c>
      <c r="H513">
        <v>2.9716450719999999E-2</v>
      </c>
    </row>
    <row r="514" spans="1:8" x14ac:dyDescent="0.25">
      <c r="A514">
        <v>989</v>
      </c>
      <c r="B514">
        <v>-6.3921208489999999E-3</v>
      </c>
      <c r="C514">
        <v>989</v>
      </c>
      <c r="D514">
        <v>3.6869497850000002E-4</v>
      </c>
      <c r="E514">
        <v>989</v>
      </c>
      <c r="F514">
        <v>3.2824669030000003E-2</v>
      </c>
      <c r="G514">
        <v>989</v>
      </c>
      <c r="H514">
        <v>2.9541881749999999E-2</v>
      </c>
    </row>
    <row r="515" spans="1:8" x14ac:dyDescent="0.25">
      <c r="A515">
        <v>988</v>
      </c>
      <c r="B515">
        <v>-6.1731580640000004E-3</v>
      </c>
      <c r="C515">
        <v>988</v>
      </c>
      <c r="D515">
        <v>4.1776741269999997E-4</v>
      </c>
      <c r="E515">
        <v>988</v>
      </c>
      <c r="F515">
        <v>3.2859653230000001E-2</v>
      </c>
      <c r="G515">
        <v>988</v>
      </c>
      <c r="H515">
        <v>2.9684463519999999E-2</v>
      </c>
    </row>
    <row r="516" spans="1:8" x14ac:dyDescent="0.25">
      <c r="A516">
        <v>987</v>
      </c>
      <c r="B516">
        <v>-6.4668012780000001E-3</v>
      </c>
      <c r="C516">
        <v>987</v>
      </c>
      <c r="D516">
        <v>3.8250413490000001E-4</v>
      </c>
      <c r="E516">
        <v>987</v>
      </c>
      <c r="F516">
        <v>3.276406229E-2</v>
      </c>
      <c r="G516">
        <v>987</v>
      </c>
      <c r="H516">
        <v>2.953703329E-2</v>
      </c>
    </row>
    <row r="517" spans="1:8" x14ac:dyDescent="0.25">
      <c r="A517">
        <v>986</v>
      </c>
      <c r="B517">
        <v>-5.8942302129999999E-3</v>
      </c>
      <c r="C517">
        <v>986</v>
      </c>
      <c r="D517">
        <v>4.2110992940000002E-4</v>
      </c>
      <c r="E517">
        <v>986</v>
      </c>
      <c r="F517">
        <v>3.2771877939999999E-2</v>
      </c>
      <c r="G517">
        <v>986</v>
      </c>
      <c r="H517">
        <v>2.9614761470000001E-2</v>
      </c>
    </row>
    <row r="518" spans="1:8" x14ac:dyDescent="0.25">
      <c r="A518">
        <v>985</v>
      </c>
      <c r="B518">
        <v>-6.3989060000000002E-3</v>
      </c>
      <c r="C518">
        <v>985</v>
      </c>
      <c r="D518">
        <v>3.821155115E-4</v>
      </c>
      <c r="E518">
        <v>985</v>
      </c>
      <c r="F518">
        <v>3.2753538339999999E-2</v>
      </c>
      <c r="G518">
        <v>985</v>
      </c>
      <c r="H518">
        <v>2.9523899780000001E-2</v>
      </c>
    </row>
    <row r="519" spans="1:8" x14ac:dyDescent="0.25">
      <c r="A519">
        <v>984</v>
      </c>
      <c r="B519">
        <v>-5.6244754229999999E-3</v>
      </c>
      <c r="C519">
        <v>984</v>
      </c>
      <c r="D519">
        <v>4.031539429E-4</v>
      </c>
      <c r="E519">
        <v>984</v>
      </c>
      <c r="F519">
        <v>3.2732184980000002E-2</v>
      </c>
      <c r="G519">
        <v>984</v>
      </c>
      <c r="H519">
        <v>2.9483672230000001E-2</v>
      </c>
    </row>
    <row r="520" spans="1:8" x14ac:dyDescent="0.25">
      <c r="A520">
        <v>983</v>
      </c>
      <c r="B520">
        <v>-6.1527411449999996E-3</v>
      </c>
      <c r="C520">
        <v>983</v>
      </c>
      <c r="D520">
        <v>4.1022742519999998E-4</v>
      </c>
      <c r="E520">
        <v>983</v>
      </c>
      <c r="F520">
        <v>3.2711446290000001E-2</v>
      </c>
      <c r="G520">
        <v>983</v>
      </c>
      <c r="H520">
        <v>2.951384336E-2</v>
      </c>
    </row>
    <row r="521" spans="1:8" x14ac:dyDescent="0.25">
      <c r="A521">
        <v>982</v>
      </c>
      <c r="B521">
        <v>-5.5631953289999999E-3</v>
      </c>
      <c r="C521">
        <v>982</v>
      </c>
      <c r="D521">
        <v>3.8120872340000002E-4</v>
      </c>
      <c r="E521">
        <v>982</v>
      </c>
      <c r="F521">
        <v>3.2650660720000002E-2</v>
      </c>
      <c r="G521">
        <v>982</v>
      </c>
      <c r="H521">
        <v>2.9386052860000001E-2</v>
      </c>
    </row>
    <row r="522" spans="1:8" x14ac:dyDescent="0.25">
      <c r="A522">
        <v>981</v>
      </c>
      <c r="B522">
        <v>-5.7315803130000001E-3</v>
      </c>
      <c r="C522">
        <v>981</v>
      </c>
      <c r="D522">
        <v>3.9201276379999999E-4</v>
      </c>
      <c r="E522">
        <v>981</v>
      </c>
      <c r="F522">
        <v>3.2675389200000002E-2</v>
      </c>
      <c r="G522">
        <v>981</v>
      </c>
      <c r="H522">
        <v>2.9490681370000001E-2</v>
      </c>
    </row>
    <row r="523" spans="1:8" x14ac:dyDescent="0.25">
      <c r="A523">
        <v>980</v>
      </c>
      <c r="B523">
        <v>-5.7337260809999999E-3</v>
      </c>
      <c r="C523">
        <v>980</v>
      </c>
      <c r="D523">
        <v>4.017807078E-4</v>
      </c>
      <c r="E523">
        <v>980</v>
      </c>
      <c r="F523">
        <v>3.2598618420000003E-2</v>
      </c>
      <c r="G523">
        <v>980</v>
      </c>
      <c r="H523">
        <v>2.93668583E-2</v>
      </c>
    </row>
    <row r="524" spans="1:8" x14ac:dyDescent="0.25">
      <c r="A524">
        <v>979</v>
      </c>
      <c r="B524">
        <v>-5.2297599609999997E-3</v>
      </c>
      <c r="C524">
        <v>979</v>
      </c>
      <c r="D524">
        <v>3.9906016899999999E-4</v>
      </c>
      <c r="E524">
        <v>979</v>
      </c>
      <c r="F524">
        <v>3.2555703069999997E-2</v>
      </c>
      <c r="G524">
        <v>979</v>
      </c>
      <c r="H524">
        <v>2.9412504289999999E-2</v>
      </c>
    </row>
    <row r="525" spans="1:8" x14ac:dyDescent="0.25">
      <c r="A525">
        <v>978</v>
      </c>
      <c r="B525">
        <v>-5.7393461470000001E-3</v>
      </c>
      <c r="C525">
        <v>978</v>
      </c>
      <c r="D525">
        <v>4.1608323230000002E-4</v>
      </c>
      <c r="E525">
        <v>978</v>
      </c>
      <c r="F525">
        <v>3.2557658849999997E-2</v>
      </c>
      <c r="G525">
        <v>978</v>
      </c>
      <c r="H525">
        <v>2.9364475979999999E-2</v>
      </c>
    </row>
    <row r="526" spans="1:8" x14ac:dyDescent="0.25">
      <c r="A526">
        <v>977</v>
      </c>
      <c r="B526">
        <v>-4.9986434170000002E-3</v>
      </c>
      <c r="C526">
        <v>977</v>
      </c>
      <c r="D526">
        <v>3.8084600240000002E-4</v>
      </c>
      <c r="E526">
        <v>977</v>
      </c>
      <c r="F526">
        <v>3.250679746E-2</v>
      </c>
      <c r="G526">
        <v>977</v>
      </c>
      <c r="H526">
        <v>2.929875627E-2</v>
      </c>
    </row>
    <row r="527" spans="1:8" x14ac:dyDescent="0.25">
      <c r="A527">
        <v>976</v>
      </c>
      <c r="B527">
        <v>-5.4755280729999996E-3</v>
      </c>
      <c r="C527">
        <v>976</v>
      </c>
      <c r="D527">
        <v>4.1460630019999998E-4</v>
      </c>
      <c r="E527">
        <v>976</v>
      </c>
      <c r="F527">
        <v>3.246637434E-2</v>
      </c>
      <c r="G527">
        <v>976</v>
      </c>
      <c r="H527">
        <v>2.934406325E-2</v>
      </c>
    </row>
    <row r="528" spans="1:8" x14ac:dyDescent="0.25">
      <c r="A528">
        <v>975</v>
      </c>
      <c r="B528">
        <v>-5.1199733280000003E-3</v>
      </c>
      <c r="C528">
        <v>975</v>
      </c>
      <c r="D528">
        <v>4.2898696849999999E-4</v>
      </c>
      <c r="E528">
        <v>975</v>
      </c>
      <c r="F528">
        <v>3.2414354380000003E-2</v>
      </c>
      <c r="G528">
        <v>975</v>
      </c>
      <c r="H528">
        <v>2.920510992E-2</v>
      </c>
    </row>
    <row r="529" spans="1:8" x14ac:dyDescent="0.25">
      <c r="A529">
        <v>974</v>
      </c>
      <c r="B529">
        <v>-4.9495087010000003E-3</v>
      </c>
      <c r="C529">
        <v>974</v>
      </c>
      <c r="D529">
        <v>4.4240936400000001E-4</v>
      </c>
      <c r="E529">
        <v>974</v>
      </c>
      <c r="F529">
        <v>3.2425843179999997E-2</v>
      </c>
      <c r="G529">
        <v>974</v>
      </c>
      <c r="H529">
        <v>2.9254976660000001E-2</v>
      </c>
    </row>
    <row r="530" spans="1:8" x14ac:dyDescent="0.25">
      <c r="A530">
        <v>973</v>
      </c>
      <c r="B530">
        <v>-5.1939007830000003E-3</v>
      </c>
      <c r="C530">
        <v>973</v>
      </c>
      <c r="D530">
        <v>4.0950192490000001E-4</v>
      </c>
      <c r="E530">
        <v>973</v>
      </c>
      <c r="F530">
        <v>3.2330404969999997E-2</v>
      </c>
      <c r="G530">
        <v>973</v>
      </c>
      <c r="H530">
        <v>2.9106944799999999E-2</v>
      </c>
    </row>
    <row r="531" spans="1:8" x14ac:dyDescent="0.25">
      <c r="A531">
        <v>972</v>
      </c>
      <c r="B531">
        <v>-4.5658592129999998E-3</v>
      </c>
      <c r="C531">
        <v>972</v>
      </c>
      <c r="D531">
        <v>4.2048806790000002E-4</v>
      </c>
      <c r="E531">
        <v>972</v>
      </c>
      <c r="F531">
        <v>3.2300736759999997E-2</v>
      </c>
      <c r="G531">
        <v>972</v>
      </c>
      <c r="H531">
        <v>2.9128203169999999E-2</v>
      </c>
    </row>
    <row r="532" spans="1:8" x14ac:dyDescent="0.25">
      <c r="A532">
        <v>971</v>
      </c>
      <c r="B532">
        <v>-5.0714146350000003E-3</v>
      </c>
      <c r="C532">
        <v>971</v>
      </c>
      <c r="D532">
        <v>4.197625676E-4</v>
      </c>
      <c r="E532">
        <v>971</v>
      </c>
      <c r="F532">
        <v>3.2243128869999998E-2</v>
      </c>
      <c r="G532">
        <v>971</v>
      </c>
      <c r="H532">
        <v>2.9129367319999998E-2</v>
      </c>
    </row>
    <row r="533" spans="1:8" x14ac:dyDescent="0.25">
      <c r="A533">
        <v>970</v>
      </c>
      <c r="B533">
        <v>-4.5975698160000003E-3</v>
      </c>
      <c r="C533">
        <v>970</v>
      </c>
      <c r="D533">
        <v>4.0584857920000002E-4</v>
      </c>
      <c r="E533">
        <v>970</v>
      </c>
      <c r="F533">
        <v>3.2186757769999998E-2</v>
      </c>
      <c r="G533">
        <v>970</v>
      </c>
      <c r="H533">
        <v>2.8978222979999999E-2</v>
      </c>
    </row>
    <row r="534" spans="1:8" x14ac:dyDescent="0.25">
      <c r="A534">
        <v>969</v>
      </c>
      <c r="B534">
        <v>-4.5849164019999998E-3</v>
      </c>
      <c r="C534">
        <v>969</v>
      </c>
      <c r="D534">
        <v>4.3551673299999999E-4</v>
      </c>
      <c r="E534">
        <v>969</v>
      </c>
      <c r="F534">
        <v>3.2192781570000002E-2</v>
      </c>
      <c r="G534">
        <v>969</v>
      </c>
      <c r="H534">
        <v>2.9090253640000001E-2</v>
      </c>
    </row>
    <row r="535" spans="1:8" x14ac:dyDescent="0.25">
      <c r="A535">
        <v>968</v>
      </c>
      <c r="B535">
        <v>-4.8622288739999997E-3</v>
      </c>
      <c r="C535">
        <v>968</v>
      </c>
      <c r="D535">
        <v>4.1318123110000002E-4</v>
      </c>
      <c r="E535">
        <v>968</v>
      </c>
      <c r="F535">
        <v>3.2085239889999999E-2</v>
      </c>
      <c r="G535">
        <v>968</v>
      </c>
      <c r="H535">
        <v>2.8955560179999999E-2</v>
      </c>
    </row>
    <row r="536" spans="1:8" x14ac:dyDescent="0.25">
      <c r="A536">
        <v>967</v>
      </c>
      <c r="B536">
        <v>-4.2484728619999997E-3</v>
      </c>
      <c r="C536">
        <v>967</v>
      </c>
      <c r="D536">
        <v>4.1079745279999999E-4</v>
      </c>
      <c r="E536">
        <v>967</v>
      </c>
      <c r="F536">
        <v>3.2023400069999999E-2</v>
      </c>
      <c r="G536">
        <v>967</v>
      </c>
      <c r="H536">
        <v>2.892313153E-2</v>
      </c>
    </row>
    <row r="537" spans="1:8" x14ac:dyDescent="0.25">
      <c r="A537">
        <v>966</v>
      </c>
      <c r="B537">
        <v>-4.7010867859999996E-3</v>
      </c>
      <c r="C537">
        <v>966</v>
      </c>
      <c r="D537">
        <v>4.083100648E-4</v>
      </c>
      <c r="E537">
        <v>966</v>
      </c>
      <c r="F537">
        <v>3.2021868969999999E-2</v>
      </c>
      <c r="G537">
        <v>966</v>
      </c>
      <c r="H537">
        <v>2.8938099740000001E-2</v>
      </c>
    </row>
    <row r="538" spans="1:8" x14ac:dyDescent="0.25">
      <c r="A538">
        <v>965</v>
      </c>
      <c r="B538">
        <v>-4.3846704069999999E-3</v>
      </c>
      <c r="C538">
        <v>965</v>
      </c>
      <c r="D538">
        <v>4.0636677289999999E-4</v>
      </c>
      <c r="E538">
        <v>965</v>
      </c>
      <c r="F538">
        <v>3.1952038410000001E-2</v>
      </c>
      <c r="G538">
        <v>965</v>
      </c>
      <c r="H538">
        <v>2.8754800560000002E-2</v>
      </c>
    </row>
    <row r="539" spans="1:8" x14ac:dyDescent="0.25">
      <c r="A539">
        <v>964</v>
      </c>
      <c r="B539">
        <v>-4.1905362159999999E-3</v>
      </c>
      <c r="C539">
        <v>964</v>
      </c>
      <c r="D539">
        <v>4.1864838570000002E-4</v>
      </c>
      <c r="E539">
        <v>964</v>
      </c>
      <c r="F539">
        <v>3.1924121079999999E-2</v>
      </c>
      <c r="G539">
        <v>964</v>
      </c>
      <c r="H539">
        <v>2.8852637859999999E-2</v>
      </c>
    </row>
    <row r="540" spans="1:8" x14ac:dyDescent="0.25">
      <c r="A540">
        <v>963</v>
      </c>
      <c r="B540">
        <v>-4.6025901099999997E-3</v>
      </c>
      <c r="C540">
        <v>963</v>
      </c>
      <c r="D540">
        <v>4.1287028580000001E-4</v>
      </c>
      <c r="E540">
        <v>963</v>
      </c>
      <c r="F540">
        <v>3.1860187650000003E-2</v>
      </c>
      <c r="G540">
        <v>963</v>
      </c>
      <c r="H540">
        <v>2.8763649990000001E-2</v>
      </c>
    </row>
    <row r="541" spans="1:8" x14ac:dyDescent="0.25">
      <c r="A541">
        <v>962</v>
      </c>
      <c r="B541">
        <v>-4.0896157730000004E-3</v>
      </c>
      <c r="C541">
        <v>962</v>
      </c>
      <c r="D541">
        <v>4.0032976539999999E-4</v>
      </c>
      <c r="E541">
        <v>962</v>
      </c>
      <c r="F541">
        <v>3.1810883429999999E-2</v>
      </c>
      <c r="G541">
        <v>962</v>
      </c>
      <c r="H541">
        <v>2.8673825789999999E-2</v>
      </c>
    </row>
    <row r="542" spans="1:8" x14ac:dyDescent="0.25">
      <c r="A542">
        <v>961</v>
      </c>
      <c r="B542">
        <v>-4.2409361340000002E-3</v>
      </c>
      <c r="C542">
        <v>961</v>
      </c>
      <c r="D542">
        <v>4.359054146E-4</v>
      </c>
      <c r="E542">
        <v>961</v>
      </c>
      <c r="F542">
        <v>3.1820494679999999E-2</v>
      </c>
      <c r="G542">
        <v>961</v>
      </c>
      <c r="H542">
        <v>2.876439691E-2</v>
      </c>
    </row>
    <row r="543" spans="1:8" x14ac:dyDescent="0.25">
      <c r="A543">
        <v>960</v>
      </c>
      <c r="B543">
        <v>-4.4089630249999996E-3</v>
      </c>
      <c r="C543">
        <v>960</v>
      </c>
      <c r="D543">
        <v>4.1927024720000001E-4</v>
      </c>
      <c r="E543">
        <v>960</v>
      </c>
      <c r="F543">
        <v>3.1684391200000002E-2</v>
      </c>
      <c r="G543">
        <v>960</v>
      </c>
      <c r="H543">
        <v>2.8594801199999999E-2</v>
      </c>
    </row>
    <row r="544" spans="1:8" x14ac:dyDescent="0.25">
      <c r="A544">
        <v>959</v>
      </c>
      <c r="B544">
        <v>-3.9103827440000001E-3</v>
      </c>
      <c r="C544">
        <v>959</v>
      </c>
      <c r="D544">
        <v>4.1989210879999999E-4</v>
      </c>
      <c r="E544">
        <v>959</v>
      </c>
      <c r="F544">
        <v>3.163104504E-2</v>
      </c>
      <c r="G544">
        <v>959</v>
      </c>
      <c r="H544">
        <v>2.8573926539999999E-2</v>
      </c>
    </row>
    <row r="545" spans="1:8" x14ac:dyDescent="0.25">
      <c r="A545">
        <v>958</v>
      </c>
      <c r="B545">
        <v>-4.2851790790000002E-3</v>
      </c>
      <c r="C545">
        <v>958</v>
      </c>
      <c r="D545">
        <v>4.588381271E-4</v>
      </c>
      <c r="E545">
        <v>958</v>
      </c>
      <c r="F545">
        <v>3.1675647940000003E-2</v>
      </c>
      <c r="G545">
        <v>958</v>
      </c>
      <c r="H545">
        <v>2.8641777109999999E-2</v>
      </c>
    </row>
    <row r="546" spans="1:8" x14ac:dyDescent="0.25">
      <c r="A546">
        <v>957</v>
      </c>
      <c r="B546">
        <v>-4.2374501940000003E-3</v>
      </c>
      <c r="C546">
        <v>957</v>
      </c>
      <c r="D546">
        <v>4.0942418849999998E-4</v>
      </c>
      <c r="E546">
        <v>957</v>
      </c>
      <c r="F546">
        <v>3.152656928E-2</v>
      </c>
      <c r="G546">
        <v>957</v>
      </c>
      <c r="H546">
        <v>2.843527496E-2</v>
      </c>
    </row>
    <row r="547" spans="1:8" x14ac:dyDescent="0.25">
      <c r="A547">
        <v>956</v>
      </c>
      <c r="B547">
        <v>-3.8961190730000001E-3</v>
      </c>
      <c r="C547">
        <v>956</v>
      </c>
      <c r="D547">
        <v>4.5596173729999998E-4</v>
      </c>
      <c r="E547">
        <v>956</v>
      </c>
      <c r="F547">
        <v>3.1544215979999998E-2</v>
      </c>
      <c r="G547">
        <v>956</v>
      </c>
      <c r="H547">
        <v>2.8484500940000001E-2</v>
      </c>
    </row>
    <row r="548" spans="1:8" x14ac:dyDescent="0.25">
      <c r="A548">
        <v>955</v>
      </c>
      <c r="B548">
        <v>-4.2281188070000001E-3</v>
      </c>
      <c r="C548">
        <v>955</v>
      </c>
      <c r="D548">
        <v>4.4818787140000002E-4</v>
      </c>
      <c r="E548">
        <v>955</v>
      </c>
      <c r="F548">
        <v>3.1493194400000001E-2</v>
      </c>
      <c r="G548">
        <v>955</v>
      </c>
      <c r="H548">
        <v>2.8539979829999999E-2</v>
      </c>
    </row>
    <row r="549" spans="1:8" x14ac:dyDescent="0.25">
      <c r="A549">
        <v>954</v>
      </c>
      <c r="B549">
        <v>-4.294662736E-3</v>
      </c>
      <c r="C549">
        <v>954</v>
      </c>
      <c r="D549">
        <v>4.160313983E-4</v>
      </c>
      <c r="E549">
        <v>954</v>
      </c>
      <c r="F549">
        <v>3.1421668829999999E-2</v>
      </c>
      <c r="G549">
        <v>954</v>
      </c>
      <c r="H549">
        <v>2.835372463E-2</v>
      </c>
    </row>
    <row r="550" spans="1:8" x14ac:dyDescent="0.25">
      <c r="A550">
        <v>953</v>
      </c>
      <c r="B550">
        <v>-3.9043284489999998E-3</v>
      </c>
      <c r="C550">
        <v>953</v>
      </c>
      <c r="D550">
        <v>4.2600717280000001E-4</v>
      </c>
      <c r="E550">
        <v>953</v>
      </c>
      <c r="F550">
        <v>3.1416412439999999E-2</v>
      </c>
      <c r="G550">
        <v>953</v>
      </c>
      <c r="H550">
        <v>2.83570122E-2</v>
      </c>
    </row>
    <row r="551" spans="1:8" x14ac:dyDescent="0.25">
      <c r="A551">
        <v>952</v>
      </c>
      <c r="B551">
        <v>-4.2699533509999998E-3</v>
      </c>
      <c r="C551">
        <v>952</v>
      </c>
      <c r="D551">
        <v>4.4849881669999997E-4</v>
      </c>
      <c r="E551">
        <v>952</v>
      </c>
      <c r="F551">
        <v>3.1381987040000003E-2</v>
      </c>
      <c r="G551">
        <v>952</v>
      </c>
      <c r="H551">
        <v>2.8409380469999999E-2</v>
      </c>
    </row>
    <row r="552" spans="1:8" x14ac:dyDescent="0.25">
      <c r="A552">
        <v>951</v>
      </c>
      <c r="B552">
        <v>-4.2970720679999996E-3</v>
      </c>
      <c r="C552">
        <v>951</v>
      </c>
      <c r="D552">
        <v>3.9576963170000001E-4</v>
      </c>
      <c r="E552">
        <v>951</v>
      </c>
      <c r="F552">
        <v>3.1265746800000001E-2</v>
      </c>
      <c r="G552">
        <v>951</v>
      </c>
      <c r="H552">
        <v>2.8250999749999998E-2</v>
      </c>
    </row>
    <row r="553" spans="1:8" x14ac:dyDescent="0.25">
      <c r="A553">
        <v>950</v>
      </c>
      <c r="B553">
        <v>-3.9103315209999996E-3</v>
      </c>
      <c r="C553">
        <v>950</v>
      </c>
      <c r="D553">
        <v>4.1711964879999997E-4</v>
      </c>
      <c r="E553">
        <v>950</v>
      </c>
      <c r="F553">
        <v>3.1281214209999998E-2</v>
      </c>
      <c r="G553">
        <v>950</v>
      </c>
      <c r="H553">
        <v>2.8231164440000001E-2</v>
      </c>
    </row>
    <row r="554" spans="1:8" x14ac:dyDescent="0.25">
      <c r="A554">
        <v>949</v>
      </c>
      <c r="B554">
        <v>-4.3026083150000003E-3</v>
      </c>
      <c r="C554">
        <v>949</v>
      </c>
      <c r="D554">
        <v>4.6904810010000002E-4</v>
      </c>
      <c r="E554">
        <v>949</v>
      </c>
      <c r="F554">
        <v>3.1306616959999999E-2</v>
      </c>
      <c r="G554">
        <v>949</v>
      </c>
      <c r="H554">
        <v>2.8353890400000002E-2</v>
      </c>
    </row>
    <row r="555" spans="1:8" x14ac:dyDescent="0.25">
      <c r="A555">
        <v>948</v>
      </c>
      <c r="B555">
        <v>-4.4015320019999997E-3</v>
      </c>
      <c r="C555">
        <v>948</v>
      </c>
      <c r="D555">
        <v>3.9418917730000002E-4</v>
      </c>
      <c r="E555">
        <v>948</v>
      </c>
      <c r="F555">
        <v>3.1153766440000001E-2</v>
      </c>
      <c r="G555">
        <v>948</v>
      </c>
      <c r="H555">
        <v>2.819356881E-2</v>
      </c>
    </row>
    <row r="556" spans="1:8" x14ac:dyDescent="0.25">
      <c r="A556">
        <v>947</v>
      </c>
      <c r="B556">
        <v>-4.0756142699999998E-3</v>
      </c>
      <c r="C556">
        <v>947</v>
      </c>
      <c r="D556">
        <v>4.2820963429999998E-4</v>
      </c>
      <c r="E556">
        <v>947</v>
      </c>
      <c r="F556">
        <v>3.113552369E-2</v>
      </c>
      <c r="G556">
        <v>947</v>
      </c>
      <c r="H556">
        <v>2.8184343130000001E-2</v>
      </c>
    </row>
    <row r="557" spans="1:8" x14ac:dyDescent="0.25">
      <c r="A557">
        <v>946</v>
      </c>
      <c r="B557">
        <v>-4.2341174559999998E-3</v>
      </c>
      <c r="C557">
        <v>946</v>
      </c>
      <c r="D557">
        <v>3.9481098069999999E-4</v>
      </c>
      <c r="E557">
        <v>946</v>
      </c>
      <c r="F557">
        <v>3.114083409E-2</v>
      </c>
      <c r="G557">
        <v>946</v>
      </c>
      <c r="H557">
        <v>2.820873447E-2</v>
      </c>
    </row>
    <row r="558" spans="1:8" x14ac:dyDescent="0.25">
      <c r="A558">
        <v>945</v>
      </c>
      <c r="B558">
        <v>-4.629943985E-3</v>
      </c>
      <c r="C558">
        <v>945</v>
      </c>
      <c r="D558">
        <v>4.2504843439999999E-4</v>
      </c>
      <c r="E558">
        <v>945</v>
      </c>
      <c r="F558">
        <v>3.1125873330000001E-2</v>
      </c>
      <c r="G558">
        <v>945</v>
      </c>
      <c r="H558">
        <v>2.818152681E-2</v>
      </c>
    </row>
    <row r="559" spans="1:8" x14ac:dyDescent="0.25">
      <c r="A559">
        <v>944</v>
      </c>
      <c r="B559">
        <v>-4.1884337550000001E-3</v>
      </c>
      <c r="C559">
        <v>944</v>
      </c>
      <c r="D559">
        <v>3.6522332809999999E-4</v>
      </c>
      <c r="E559">
        <v>944</v>
      </c>
      <c r="F559">
        <v>3.1004002320000001E-2</v>
      </c>
      <c r="G559">
        <v>944</v>
      </c>
      <c r="H559">
        <v>2.801486291E-2</v>
      </c>
    </row>
    <row r="560" spans="1:8" x14ac:dyDescent="0.25">
      <c r="A560">
        <v>943</v>
      </c>
      <c r="B560">
        <v>-4.3130656700000004E-3</v>
      </c>
      <c r="C560">
        <v>943</v>
      </c>
      <c r="D560">
        <v>4.3048986119999998E-4</v>
      </c>
      <c r="E560">
        <v>943</v>
      </c>
      <c r="F560">
        <v>3.1068144369999998E-2</v>
      </c>
      <c r="G560">
        <v>943</v>
      </c>
      <c r="H560">
        <v>2.8125375510000002E-2</v>
      </c>
    </row>
    <row r="561" spans="1:8" x14ac:dyDescent="0.25">
      <c r="A561">
        <v>942</v>
      </c>
      <c r="B561">
        <v>-4.7279223800000001E-3</v>
      </c>
      <c r="C561">
        <v>942</v>
      </c>
      <c r="D561">
        <v>4.1828563550000002E-4</v>
      </c>
      <c r="E561">
        <v>942</v>
      </c>
      <c r="F561">
        <v>3.1068922950000001E-2</v>
      </c>
      <c r="G561">
        <v>942</v>
      </c>
      <c r="H561">
        <v>2.8134930879999999E-2</v>
      </c>
    </row>
    <row r="562" spans="1:8" x14ac:dyDescent="0.25">
      <c r="A562">
        <v>941</v>
      </c>
      <c r="B562">
        <v>-4.571136087E-3</v>
      </c>
      <c r="C562">
        <v>941</v>
      </c>
      <c r="D562">
        <v>3.881263838E-4</v>
      </c>
      <c r="E562">
        <v>941</v>
      </c>
      <c r="F562">
        <v>3.0996717510000001E-2</v>
      </c>
      <c r="G562">
        <v>941</v>
      </c>
      <c r="H562">
        <v>2.803943679E-2</v>
      </c>
    </row>
    <row r="563" spans="1:8" x14ac:dyDescent="0.25">
      <c r="A563">
        <v>940</v>
      </c>
      <c r="B563">
        <v>-4.3752398339999997E-3</v>
      </c>
      <c r="C563">
        <v>940</v>
      </c>
      <c r="D563">
        <v>4.2331239089999999E-4</v>
      </c>
      <c r="E563">
        <v>940</v>
      </c>
      <c r="F563">
        <v>3.10330838E-2</v>
      </c>
      <c r="G563">
        <v>940</v>
      </c>
      <c r="H563">
        <v>2.8107726949999998E-2</v>
      </c>
    </row>
    <row r="564" spans="1:8" x14ac:dyDescent="0.25">
      <c r="A564">
        <v>939</v>
      </c>
      <c r="B564">
        <v>-4.6833148229999998E-3</v>
      </c>
      <c r="C564">
        <v>939</v>
      </c>
      <c r="D564">
        <v>4.2730272980000001E-4</v>
      </c>
      <c r="E564">
        <v>939</v>
      </c>
      <c r="F564">
        <v>3.103361093E-2</v>
      </c>
      <c r="G564">
        <v>939</v>
      </c>
      <c r="H564">
        <v>2.8155645359999999E-2</v>
      </c>
    </row>
    <row r="565" spans="1:8" x14ac:dyDescent="0.25">
      <c r="A565">
        <v>938</v>
      </c>
      <c r="B565">
        <v>-4.7774920240000003E-3</v>
      </c>
      <c r="C565">
        <v>938</v>
      </c>
      <c r="D565">
        <v>3.7851420349999999E-4</v>
      </c>
      <c r="E565">
        <v>938</v>
      </c>
      <c r="F565">
        <v>3.0984429639999998E-2</v>
      </c>
      <c r="G565">
        <v>938</v>
      </c>
      <c r="H565">
        <v>2.8055729339999998E-2</v>
      </c>
    </row>
    <row r="566" spans="1:8" x14ac:dyDescent="0.25">
      <c r="A566">
        <v>937</v>
      </c>
      <c r="B566">
        <v>-4.5082210560000004E-3</v>
      </c>
      <c r="C566">
        <v>937</v>
      </c>
      <c r="D566">
        <v>3.8835956369999999E-4</v>
      </c>
      <c r="E566">
        <v>937</v>
      </c>
      <c r="F566">
        <v>3.1002277509999999E-2</v>
      </c>
      <c r="G566">
        <v>937</v>
      </c>
      <c r="H566">
        <v>2.8082542120000002E-2</v>
      </c>
    </row>
    <row r="567" spans="1:8" x14ac:dyDescent="0.25">
      <c r="A567">
        <v>936</v>
      </c>
      <c r="B567">
        <v>-4.5739021150000003E-3</v>
      </c>
      <c r="C567">
        <v>936</v>
      </c>
      <c r="D567">
        <v>3.7999098999999997E-4</v>
      </c>
      <c r="E567">
        <v>936</v>
      </c>
      <c r="F567">
        <v>3.0995717270000001E-2</v>
      </c>
      <c r="G567">
        <v>936</v>
      </c>
      <c r="H567">
        <v>2.8127778320000001E-2</v>
      </c>
    </row>
    <row r="568" spans="1:8" x14ac:dyDescent="0.25">
      <c r="A568">
        <v>935</v>
      </c>
      <c r="B568">
        <v>-4.8694987780000002E-3</v>
      </c>
      <c r="C568">
        <v>935</v>
      </c>
      <c r="D568">
        <v>4.1841520579999998E-4</v>
      </c>
      <c r="E568">
        <v>935</v>
      </c>
      <c r="F568">
        <v>3.102730028E-2</v>
      </c>
      <c r="G568">
        <v>935</v>
      </c>
      <c r="H568">
        <v>2.8171665969999999E-2</v>
      </c>
    </row>
    <row r="569" spans="1:8" x14ac:dyDescent="0.25">
      <c r="A569">
        <v>934</v>
      </c>
      <c r="B569">
        <v>-4.8450781030000001E-3</v>
      </c>
      <c r="C569">
        <v>934</v>
      </c>
      <c r="D569">
        <v>3.5188105539999998E-4</v>
      </c>
      <c r="E569">
        <v>934</v>
      </c>
      <c r="F569">
        <v>3.1005419789999999E-2</v>
      </c>
      <c r="G569">
        <v>934</v>
      </c>
      <c r="H569">
        <v>2.8114603830000001E-2</v>
      </c>
    </row>
    <row r="570" spans="1:8" x14ac:dyDescent="0.25">
      <c r="A570">
        <v>933</v>
      </c>
      <c r="B570">
        <v>-4.6459762380000004E-3</v>
      </c>
      <c r="C570">
        <v>933</v>
      </c>
      <c r="D570">
        <v>3.8027600389999998E-4</v>
      </c>
      <c r="E570">
        <v>933</v>
      </c>
      <c r="F570">
        <v>3.1058775260000001E-2</v>
      </c>
      <c r="G570">
        <v>933</v>
      </c>
      <c r="H570">
        <v>2.8186717999999999E-2</v>
      </c>
    </row>
    <row r="571" spans="1:8" x14ac:dyDescent="0.25">
      <c r="A571">
        <v>932</v>
      </c>
      <c r="B571">
        <v>-4.8792767339999998E-3</v>
      </c>
      <c r="C571">
        <v>932</v>
      </c>
      <c r="D571">
        <v>4.004593065E-4</v>
      </c>
      <c r="E571">
        <v>932</v>
      </c>
      <c r="F571">
        <v>3.1082687899999999E-2</v>
      </c>
      <c r="G571">
        <v>932</v>
      </c>
      <c r="H571">
        <v>2.8224645180000001E-2</v>
      </c>
    </row>
    <row r="572" spans="1:8" x14ac:dyDescent="0.25">
      <c r="A572">
        <v>931</v>
      </c>
      <c r="B572">
        <v>-5.1413597540000003E-3</v>
      </c>
      <c r="C572">
        <v>931</v>
      </c>
      <c r="D572">
        <v>3.7799603889999999E-4</v>
      </c>
      <c r="E572">
        <v>931</v>
      </c>
      <c r="F572">
        <v>3.1095784160000001E-2</v>
      </c>
      <c r="G572">
        <v>931</v>
      </c>
      <c r="H572">
        <v>2.8265420350000001E-2</v>
      </c>
    </row>
    <row r="573" spans="1:8" x14ac:dyDescent="0.25">
      <c r="A573">
        <v>930</v>
      </c>
      <c r="B573">
        <v>-5.0539649089999996E-3</v>
      </c>
      <c r="C573">
        <v>930</v>
      </c>
      <c r="D573">
        <v>3.792655771E-4</v>
      </c>
      <c r="E573">
        <v>930</v>
      </c>
      <c r="F573">
        <v>3.115607426E-2</v>
      </c>
      <c r="G573">
        <v>930</v>
      </c>
      <c r="H573">
        <v>2.8285974639999999E-2</v>
      </c>
    </row>
    <row r="574" spans="1:8" x14ac:dyDescent="0.25">
      <c r="A574">
        <v>929</v>
      </c>
      <c r="B574">
        <v>-4.8988321799999998E-3</v>
      </c>
      <c r="C574">
        <v>929</v>
      </c>
      <c r="D574">
        <v>3.8276324629999998E-4</v>
      </c>
      <c r="E574">
        <v>929</v>
      </c>
      <c r="F574">
        <v>3.119273111E-2</v>
      </c>
      <c r="G574">
        <v>929</v>
      </c>
      <c r="H574">
        <v>2.8325209390000002E-2</v>
      </c>
    </row>
    <row r="575" spans="1:8" x14ac:dyDescent="0.25">
      <c r="A575">
        <v>928</v>
      </c>
      <c r="B575">
        <v>-5.0882496869999998E-3</v>
      </c>
      <c r="C575">
        <v>928</v>
      </c>
      <c r="D575">
        <v>3.7584564420000002E-4</v>
      </c>
      <c r="E575">
        <v>928</v>
      </c>
      <c r="F575">
        <v>3.1217930840000001E-2</v>
      </c>
      <c r="G575">
        <v>928</v>
      </c>
      <c r="H575">
        <v>2.8413249179999999E-2</v>
      </c>
    </row>
    <row r="576" spans="1:8" x14ac:dyDescent="0.25">
      <c r="A576">
        <v>927</v>
      </c>
      <c r="B576">
        <v>-5.264183972E-3</v>
      </c>
      <c r="C576">
        <v>927</v>
      </c>
      <c r="D576">
        <v>3.7258121299999999E-4</v>
      </c>
      <c r="E576">
        <v>927</v>
      </c>
      <c r="F576">
        <v>3.1298715620000001E-2</v>
      </c>
      <c r="G576">
        <v>927</v>
      </c>
      <c r="H576">
        <v>2.8466645629999999E-2</v>
      </c>
    </row>
    <row r="577" spans="1:8" x14ac:dyDescent="0.25">
      <c r="A577">
        <v>926</v>
      </c>
      <c r="B577">
        <v>-5.1876595240000004E-3</v>
      </c>
      <c r="C577">
        <v>926</v>
      </c>
      <c r="D577">
        <v>3.5706246849999998E-4</v>
      </c>
      <c r="E577">
        <v>926</v>
      </c>
      <c r="F577">
        <v>3.1367212530000001E-2</v>
      </c>
      <c r="G577">
        <v>926</v>
      </c>
      <c r="H577">
        <v>2.850639261E-2</v>
      </c>
    </row>
    <row r="578" spans="1:8" x14ac:dyDescent="0.25">
      <c r="A578">
        <v>925</v>
      </c>
      <c r="B578">
        <v>-5.0641996789999996E-3</v>
      </c>
      <c r="C578">
        <v>925</v>
      </c>
      <c r="D578">
        <v>3.9411144100000002E-4</v>
      </c>
      <c r="E578">
        <v>925</v>
      </c>
      <c r="F578">
        <v>3.145545349E-2</v>
      </c>
      <c r="G578">
        <v>925</v>
      </c>
      <c r="H578">
        <v>2.8601270169999998E-2</v>
      </c>
    </row>
    <row r="579" spans="1:8" x14ac:dyDescent="0.25">
      <c r="A579">
        <v>924</v>
      </c>
      <c r="B579">
        <v>-5.1003764380000002E-3</v>
      </c>
      <c r="C579">
        <v>924</v>
      </c>
      <c r="D579">
        <v>3.8351459080000001E-4</v>
      </c>
      <c r="E579">
        <v>924</v>
      </c>
      <c r="F579">
        <v>3.1539037819999997E-2</v>
      </c>
      <c r="G579">
        <v>924</v>
      </c>
      <c r="H579">
        <v>2.867835946E-2</v>
      </c>
    </row>
    <row r="580" spans="1:8" x14ac:dyDescent="0.25">
      <c r="A580">
        <v>923</v>
      </c>
      <c r="B580">
        <v>-5.2706282589999997E-3</v>
      </c>
      <c r="C580">
        <v>923</v>
      </c>
      <c r="D580">
        <v>3.7185577090000001E-4</v>
      </c>
      <c r="E580">
        <v>923</v>
      </c>
      <c r="F580">
        <v>3.1619325279999999E-2</v>
      </c>
      <c r="G580">
        <v>923</v>
      </c>
      <c r="H580">
        <v>2.8769541530000001E-2</v>
      </c>
    </row>
    <row r="581" spans="1:8" x14ac:dyDescent="0.25">
      <c r="A581">
        <v>922</v>
      </c>
      <c r="B581">
        <v>-5.2684289400000001E-3</v>
      </c>
      <c r="C581">
        <v>922</v>
      </c>
      <c r="D581">
        <v>3.5491219019999999E-4</v>
      </c>
      <c r="E581">
        <v>922</v>
      </c>
      <c r="F581">
        <v>3.1719256190000003E-2</v>
      </c>
      <c r="G581">
        <v>922</v>
      </c>
      <c r="H581">
        <v>2.8863148759999999E-2</v>
      </c>
    </row>
    <row r="582" spans="1:8" x14ac:dyDescent="0.25">
      <c r="A582">
        <v>921</v>
      </c>
      <c r="B582">
        <v>-5.0727962519999999E-3</v>
      </c>
      <c r="C582">
        <v>921</v>
      </c>
      <c r="D582">
        <v>3.5359090540000002E-4</v>
      </c>
      <c r="E582">
        <v>921</v>
      </c>
      <c r="F582">
        <v>3.181280568E-2</v>
      </c>
      <c r="G582">
        <v>921</v>
      </c>
      <c r="H582">
        <v>2.8938211500000002E-2</v>
      </c>
    </row>
    <row r="583" spans="1:8" x14ac:dyDescent="0.25">
      <c r="A583">
        <v>920</v>
      </c>
      <c r="B583">
        <v>-4.9947537479999998E-3</v>
      </c>
      <c r="C583">
        <v>920</v>
      </c>
      <c r="D583">
        <v>3.4605202380000002E-4</v>
      </c>
      <c r="E583">
        <v>920</v>
      </c>
      <c r="F583">
        <v>3.1906682999999998E-2</v>
      </c>
      <c r="G583">
        <v>920</v>
      </c>
      <c r="H583">
        <v>2.905233577E-2</v>
      </c>
    </row>
    <row r="584" spans="1:8" x14ac:dyDescent="0.25">
      <c r="A584">
        <v>919</v>
      </c>
      <c r="B584">
        <v>-5.0952085290000004E-3</v>
      </c>
      <c r="C584">
        <v>919</v>
      </c>
      <c r="D584">
        <v>3.5429041600000002E-4</v>
      </c>
      <c r="E584">
        <v>919</v>
      </c>
      <c r="F584">
        <v>3.2047674060000003E-2</v>
      </c>
      <c r="G584">
        <v>919</v>
      </c>
      <c r="H584">
        <v>2.919960022E-2</v>
      </c>
    </row>
    <row r="585" spans="1:8" x14ac:dyDescent="0.25">
      <c r="A585">
        <v>918</v>
      </c>
      <c r="B585">
        <v>-5.1051862540000001E-3</v>
      </c>
      <c r="C585">
        <v>918</v>
      </c>
      <c r="D585">
        <v>3.5374634900000001E-4</v>
      </c>
      <c r="E585">
        <v>918</v>
      </c>
      <c r="F585">
        <v>3.2210398469999998E-2</v>
      </c>
      <c r="G585">
        <v>918</v>
      </c>
      <c r="H585">
        <v>2.9310997580000001E-2</v>
      </c>
    </row>
    <row r="586" spans="1:8" x14ac:dyDescent="0.25">
      <c r="A586">
        <v>917</v>
      </c>
      <c r="B586">
        <v>-5.0081117079999998E-3</v>
      </c>
      <c r="C586">
        <v>917</v>
      </c>
      <c r="D586">
        <v>3.795505618E-4</v>
      </c>
      <c r="E586">
        <v>917</v>
      </c>
      <c r="F586">
        <v>3.235731646E-2</v>
      </c>
      <c r="G586">
        <v>917</v>
      </c>
      <c r="H586">
        <v>2.9433418070000002E-2</v>
      </c>
    </row>
    <row r="587" spans="1:8" x14ac:dyDescent="0.25">
      <c r="A587">
        <v>916</v>
      </c>
      <c r="B587">
        <v>-4.860437009E-3</v>
      </c>
      <c r="C587">
        <v>916</v>
      </c>
      <c r="D587">
        <v>3.5519714580000002E-4</v>
      </c>
      <c r="E587">
        <v>916</v>
      </c>
      <c r="F587">
        <v>3.246107325E-2</v>
      </c>
      <c r="G587">
        <v>916</v>
      </c>
      <c r="H587">
        <v>2.9594004149999999E-2</v>
      </c>
    </row>
    <row r="588" spans="1:8" x14ac:dyDescent="0.25">
      <c r="A588">
        <v>915</v>
      </c>
      <c r="B588">
        <v>-4.8203491609999996E-3</v>
      </c>
      <c r="C588">
        <v>915</v>
      </c>
      <c r="D588">
        <v>3.4620746740000001E-4</v>
      </c>
      <c r="E588">
        <v>915</v>
      </c>
      <c r="F588">
        <v>3.2659981400000003E-2</v>
      </c>
      <c r="G588">
        <v>915</v>
      </c>
      <c r="H588">
        <v>2.9764240609999999E-2</v>
      </c>
    </row>
    <row r="589" spans="1:8" x14ac:dyDescent="0.25">
      <c r="A589">
        <v>914</v>
      </c>
      <c r="B589">
        <v>-4.8400093800000004E-3</v>
      </c>
      <c r="C589">
        <v>914</v>
      </c>
      <c r="D589">
        <v>3.4330593190000001E-4</v>
      </c>
      <c r="E589">
        <v>914</v>
      </c>
      <c r="F589">
        <v>3.2864622769999997E-2</v>
      </c>
      <c r="G589">
        <v>914</v>
      </c>
      <c r="H589">
        <v>2.99614463E-2</v>
      </c>
    </row>
    <row r="590" spans="1:8" x14ac:dyDescent="0.25">
      <c r="A590">
        <v>913</v>
      </c>
      <c r="B590">
        <v>-4.8625874330000003E-3</v>
      </c>
      <c r="C590">
        <v>913</v>
      </c>
      <c r="D590">
        <v>3.4918673920000001E-4</v>
      </c>
      <c r="E590">
        <v>913</v>
      </c>
      <c r="F590">
        <v>3.3059805630000001E-2</v>
      </c>
      <c r="G590">
        <v>913</v>
      </c>
      <c r="H590">
        <v>3.0114015559999999E-2</v>
      </c>
    </row>
    <row r="591" spans="1:8" x14ac:dyDescent="0.25">
      <c r="A591">
        <v>912</v>
      </c>
      <c r="B591">
        <v>-4.7772871329999998E-3</v>
      </c>
      <c r="C591">
        <v>912</v>
      </c>
      <c r="D591">
        <v>3.3296938640000001E-4</v>
      </c>
      <c r="E591">
        <v>912</v>
      </c>
      <c r="F591">
        <v>3.319684044E-2</v>
      </c>
      <c r="G591">
        <v>912</v>
      </c>
      <c r="H591">
        <v>3.0256534000000002E-2</v>
      </c>
    </row>
    <row r="592" spans="1:8" x14ac:dyDescent="0.25">
      <c r="A592">
        <v>911</v>
      </c>
      <c r="B592">
        <v>-4.6928920780000003E-3</v>
      </c>
      <c r="C592">
        <v>911</v>
      </c>
      <c r="D592">
        <v>3.2734786510000001E-4</v>
      </c>
      <c r="E592">
        <v>911</v>
      </c>
      <c r="F592">
        <v>3.3440116790000002E-2</v>
      </c>
      <c r="G592">
        <v>911</v>
      </c>
      <c r="H592">
        <v>3.0460793520000001E-2</v>
      </c>
    </row>
    <row r="593" spans="1:8" x14ac:dyDescent="0.25">
      <c r="A593">
        <v>910</v>
      </c>
      <c r="B593">
        <v>-4.6445932239999998E-3</v>
      </c>
      <c r="C593">
        <v>910</v>
      </c>
      <c r="D593">
        <v>3.5781378389999999E-4</v>
      </c>
      <c r="E593">
        <v>910</v>
      </c>
      <c r="F593">
        <v>3.3685099330000003E-2</v>
      </c>
      <c r="G593">
        <v>910</v>
      </c>
      <c r="H593">
        <v>3.071951866E-2</v>
      </c>
    </row>
    <row r="594" spans="1:8" x14ac:dyDescent="0.25">
      <c r="A594">
        <v>909</v>
      </c>
      <c r="B594">
        <v>-4.6392660589999997E-3</v>
      </c>
      <c r="C594">
        <v>909</v>
      </c>
      <c r="D594">
        <v>3.326066944E-4</v>
      </c>
      <c r="E594">
        <v>909</v>
      </c>
      <c r="F594">
        <v>3.3906314520000001E-2</v>
      </c>
      <c r="G594">
        <v>909</v>
      </c>
      <c r="H594">
        <v>3.0925385650000001E-2</v>
      </c>
    </row>
    <row r="595" spans="1:8" x14ac:dyDescent="0.25">
      <c r="A595">
        <v>908</v>
      </c>
      <c r="B595">
        <v>-4.6371151689999996E-3</v>
      </c>
      <c r="C595">
        <v>908</v>
      </c>
      <c r="D595">
        <v>3.4486033840000003E-4</v>
      </c>
      <c r="E595">
        <v>908</v>
      </c>
      <c r="F595">
        <v>3.4130752090000001E-2</v>
      </c>
      <c r="G595">
        <v>908</v>
      </c>
      <c r="H595">
        <v>3.1158300119999999E-2</v>
      </c>
    </row>
    <row r="596" spans="1:8" x14ac:dyDescent="0.25">
      <c r="A596">
        <v>907</v>
      </c>
      <c r="B596">
        <v>-4.6300976539999997E-3</v>
      </c>
      <c r="C596">
        <v>907</v>
      </c>
      <c r="D596">
        <v>3.406634787E-4</v>
      </c>
      <c r="E596">
        <v>907</v>
      </c>
      <c r="F596">
        <v>3.4420814369999997E-2</v>
      </c>
      <c r="G596">
        <v>907</v>
      </c>
      <c r="H596">
        <v>3.1397655609999998E-2</v>
      </c>
    </row>
    <row r="597" spans="1:8" x14ac:dyDescent="0.25">
      <c r="A597">
        <v>906</v>
      </c>
      <c r="B597">
        <v>-4.6479227020000003E-3</v>
      </c>
      <c r="C597">
        <v>906</v>
      </c>
      <c r="D597">
        <v>3.6644100329999999E-4</v>
      </c>
      <c r="E597">
        <v>906</v>
      </c>
      <c r="F597">
        <v>3.4737762060000003E-2</v>
      </c>
      <c r="G597">
        <v>906</v>
      </c>
      <c r="H597">
        <v>3.168447688E-2</v>
      </c>
    </row>
    <row r="598" spans="1:8" x14ac:dyDescent="0.25">
      <c r="A598">
        <v>905</v>
      </c>
      <c r="B598">
        <v>-4.5767198320000001E-3</v>
      </c>
      <c r="C598">
        <v>905</v>
      </c>
      <c r="D598">
        <v>3.4429036900000001E-4</v>
      </c>
      <c r="E598">
        <v>905</v>
      </c>
      <c r="F598">
        <v>3.5000115630000002E-2</v>
      </c>
      <c r="G598">
        <v>905</v>
      </c>
      <c r="H598">
        <v>3.193094581E-2</v>
      </c>
    </row>
    <row r="599" spans="1:8" x14ac:dyDescent="0.25">
      <c r="A599">
        <v>904</v>
      </c>
      <c r="B599">
        <v>-4.5447517189999998E-3</v>
      </c>
      <c r="C599">
        <v>904</v>
      </c>
      <c r="D599">
        <v>3.4882404729999998E-4</v>
      </c>
      <c r="E599">
        <v>904</v>
      </c>
      <c r="F599">
        <v>3.5295475270000001E-2</v>
      </c>
      <c r="G599">
        <v>904</v>
      </c>
      <c r="H599">
        <v>3.221563995E-2</v>
      </c>
    </row>
    <row r="600" spans="1:8" x14ac:dyDescent="0.25">
      <c r="A600">
        <v>903</v>
      </c>
      <c r="B600">
        <v>-4.5523853039999996E-3</v>
      </c>
      <c r="C600">
        <v>903</v>
      </c>
      <c r="D600">
        <v>3.371920611E-4</v>
      </c>
      <c r="E600">
        <v>903</v>
      </c>
      <c r="F600">
        <v>3.5633914170000003E-2</v>
      </c>
      <c r="G600">
        <v>903</v>
      </c>
      <c r="H600">
        <v>3.2532688230000002E-2</v>
      </c>
    </row>
    <row r="601" spans="1:8" x14ac:dyDescent="0.25">
      <c r="A601">
        <v>902</v>
      </c>
      <c r="B601">
        <v>-4.5567401680000003E-3</v>
      </c>
      <c r="C601">
        <v>902</v>
      </c>
      <c r="D601">
        <v>3.2493864999999999E-4</v>
      </c>
      <c r="E601">
        <v>902</v>
      </c>
      <c r="F601">
        <v>3.596336395E-2</v>
      </c>
      <c r="G601">
        <v>902</v>
      </c>
      <c r="H601">
        <v>3.285172209E-2</v>
      </c>
    </row>
    <row r="602" spans="1:8" x14ac:dyDescent="0.25">
      <c r="A602">
        <v>901</v>
      </c>
      <c r="B602">
        <v>-4.5598139990000001E-3</v>
      </c>
      <c r="C602">
        <v>901</v>
      </c>
      <c r="D602">
        <v>3.4903129560000002E-4</v>
      </c>
      <c r="E602">
        <v>901</v>
      </c>
      <c r="F602">
        <v>3.631952032E-2</v>
      </c>
      <c r="G602">
        <v>901</v>
      </c>
      <c r="H602">
        <v>3.3167671410000002E-2</v>
      </c>
    </row>
    <row r="603" spans="1:8" x14ac:dyDescent="0.25">
      <c r="A603">
        <v>900</v>
      </c>
      <c r="B603">
        <v>-4.5924982989999997E-3</v>
      </c>
      <c r="C603">
        <v>900</v>
      </c>
      <c r="D603">
        <v>3.4633700850000002E-4</v>
      </c>
      <c r="E603">
        <v>900</v>
      </c>
      <c r="F603">
        <v>3.6682926120000001E-2</v>
      </c>
      <c r="G603">
        <v>900</v>
      </c>
      <c r="H603">
        <v>3.3500790599999997E-2</v>
      </c>
    </row>
    <row r="604" spans="1:8" x14ac:dyDescent="0.25">
      <c r="A604">
        <v>899</v>
      </c>
      <c r="B604">
        <v>-4.5750294809999998E-3</v>
      </c>
      <c r="C604">
        <v>899</v>
      </c>
      <c r="D604">
        <v>3.415702085E-4</v>
      </c>
      <c r="E604">
        <v>899</v>
      </c>
      <c r="F604">
        <v>3.7063464519999999E-2</v>
      </c>
      <c r="G604">
        <v>899</v>
      </c>
      <c r="H604">
        <v>3.3854763949999998E-2</v>
      </c>
    </row>
    <row r="605" spans="1:8" x14ac:dyDescent="0.25">
      <c r="A605">
        <v>898</v>
      </c>
      <c r="B605">
        <v>-4.5610433440000002E-3</v>
      </c>
      <c r="C605">
        <v>898</v>
      </c>
      <c r="D605">
        <v>3.2708881189999999E-4</v>
      </c>
      <c r="E605">
        <v>898</v>
      </c>
      <c r="F605">
        <v>3.7481669340000003E-2</v>
      </c>
      <c r="G605">
        <v>898</v>
      </c>
      <c r="H605">
        <v>3.4228183330000002E-2</v>
      </c>
    </row>
    <row r="606" spans="1:8" x14ac:dyDescent="0.25">
      <c r="A606">
        <v>897</v>
      </c>
      <c r="B606">
        <v>-4.5535126699999999E-3</v>
      </c>
      <c r="C606">
        <v>897</v>
      </c>
      <c r="D606">
        <v>3.604045196E-4</v>
      </c>
      <c r="E606">
        <v>897</v>
      </c>
      <c r="F606">
        <v>3.7877909840000001E-2</v>
      </c>
      <c r="G606">
        <v>897</v>
      </c>
      <c r="H606">
        <v>3.4606941039999999E-2</v>
      </c>
    </row>
    <row r="607" spans="1:8" x14ac:dyDescent="0.25">
      <c r="A607">
        <v>896</v>
      </c>
      <c r="B607">
        <v>-4.5379889200000004E-3</v>
      </c>
      <c r="C607">
        <v>896</v>
      </c>
      <c r="D607">
        <v>3.0714206509999998E-4</v>
      </c>
      <c r="E607">
        <v>896</v>
      </c>
      <c r="F607">
        <v>3.8287542760000001E-2</v>
      </c>
      <c r="G607">
        <v>896</v>
      </c>
      <c r="H607">
        <v>3.4967456010000002E-2</v>
      </c>
    </row>
    <row r="608" spans="1:8" x14ac:dyDescent="0.25">
      <c r="A608">
        <v>895</v>
      </c>
      <c r="B608">
        <v>-4.5596091079999996E-3</v>
      </c>
      <c r="C608">
        <v>895</v>
      </c>
      <c r="D608">
        <v>3.1038009909999998E-4</v>
      </c>
      <c r="E608">
        <v>895</v>
      </c>
      <c r="F608">
        <v>3.8787279280000003E-2</v>
      </c>
      <c r="G608">
        <v>895</v>
      </c>
      <c r="H608">
        <v>3.5416115079999998E-2</v>
      </c>
    </row>
    <row r="609" spans="1:8" x14ac:dyDescent="0.25">
      <c r="A609">
        <v>894</v>
      </c>
      <c r="B609">
        <v>-4.5869657770000001E-3</v>
      </c>
      <c r="C609">
        <v>894</v>
      </c>
      <c r="D609">
        <v>3.4203651009999999E-4</v>
      </c>
      <c r="E609">
        <v>894</v>
      </c>
      <c r="F609">
        <v>3.9257127789999999E-2</v>
      </c>
      <c r="G609">
        <v>894</v>
      </c>
      <c r="H609">
        <v>3.5865176470000003E-2</v>
      </c>
    </row>
    <row r="610" spans="1:8" x14ac:dyDescent="0.25">
      <c r="A610">
        <v>893</v>
      </c>
      <c r="B610">
        <v>-4.5759514910000002E-3</v>
      </c>
      <c r="C610">
        <v>893</v>
      </c>
      <c r="D610">
        <v>3.2364338400000002E-4</v>
      </c>
      <c r="E610">
        <v>893</v>
      </c>
      <c r="F610">
        <v>3.9715912190000001E-2</v>
      </c>
      <c r="G610">
        <v>893</v>
      </c>
      <c r="H610">
        <v>3.628304601E-2</v>
      </c>
    </row>
    <row r="611" spans="1:8" x14ac:dyDescent="0.25">
      <c r="A611">
        <v>892</v>
      </c>
      <c r="B611">
        <v>-4.5799473300000004E-3</v>
      </c>
      <c r="C611">
        <v>892</v>
      </c>
      <c r="D611">
        <v>3.2574171200000003E-4</v>
      </c>
      <c r="E611">
        <v>892</v>
      </c>
      <c r="F611">
        <v>4.0230758489999997E-2</v>
      </c>
      <c r="G611">
        <v>892</v>
      </c>
      <c r="H611">
        <v>3.674766049E-2</v>
      </c>
    </row>
    <row r="612" spans="1:8" x14ac:dyDescent="0.25">
      <c r="A612">
        <v>891</v>
      </c>
      <c r="B612">
        <v>-4.6236943450000002E-3</v>
      </c>
      <c r="C612">
        <v>891</v>
      </c>
      <c r="D612">
        <v>3.536945442E-4</v>
      </c>
      <c r="E612">
        <v>891</v>
      </c>
      <c r="F612">
        <v>4.0795940910000002E-2</v>
      </c>
      <c r="G612">
        <v>891</v>
      </c>
      <c r="H612">
        <v>3.726601601E-2</v>
      </c>
    </row>
    <row r="613" spans="1:8" x14ac:dyDescent="0.25">
      <c r="A613">
        <v>890</v>
      </c>
      <c r="B613">
        <v>-4.6288170849999996E-3</v>
      </c>
      <c r="C613">
        <v>890</v>
      </c>
      <c r="D613">
        <v>3.3159638409999999E-4</v>
      </c>
      <c r="E613">
        <v>890</v>
      </c>
      <c r="F613">
        <v>4.1351441289999999E-2</v>
      </c>
      <c r="G613">
        <v>890</v>
      </c>
      <c r="H613">
        <v>3.7786375730000002E-2</v>
      </c>
    </row>
    <row r="614" spans="1:8" x14ac:dyDescent="0.25">
      <c r="A614">
        <v>889</v>
      </c>
      <c r="B614">
        <v>-4.644132219E-3</v>
      </c>
      <c r="C614">
        <v>889</v>
      </c>
      <c r="D614">
        <v>3.6592283869999999E-4</v>
      </c>
      <c r="E614">
        <v>889</v>
      </c>
      <c r="F614">
        <v>4.1898362340000002E-2</v>
      </c>
      <c r="G614">
        <v>889</v>
      </c>
      <c r="H614">
        <v>3.8279600439999999E-2</v>
      </c>
    </row>
    <row r="615" spans="1:8" x14ac:dyDescent="0.25">
      <c r="A615">
        <v>888</v>
      </c>
      <c r="B615">
        <v>-4.6395221729999998E-3</v>
      </c>
      <c r="C615">
        <v>888</v>
      </c>
      <c r="D615">
        <v>3.3706251999999999E-4</v>
      </c>
      <c r="E615">
        <v>888</v>
      </c>
      <c r="F615">
        <v>4.249172658E-2</v>
      </c>
      <c r="G615">
        <v>888</v>
      </c>
      <c r="H615">
        <v>3.8801684980000001E-2</v>
      </c>
    </row>
    <row r="616" spans="1:8" x14ac:dyDescent="0.25">
      <c r="A616">
        <v>887</v>
      </c>
      <c r="B616">
        <v>-4.6975528819999997E-3</v>
      </c>
      <c r="C616">
        <v>887</v>
      </c>
      <c r="D616">
        <v>3.4840952139999999E-4</v>
      </c>
      <c r="E616">
        <v>887</v>
      </c>
      <c r="F616">
        <v>4.3093278999999998E-2</v>
      </c>
      <c r="G616">
        <v>887</v>
      </c>
      <c r="H616">
        <v>3.9395224299999997E-2</v>
      </c>
    </row>
    <row r="617" spans="1:8" x14ac:dyDescent="0.25">
      <c r="A617">
        <v>886</v>
      </c>
      <c r="B617">
        <v>-4.7069764699999997E-3</v>
      </c>
      <c r="C617">
        <v>886</v>
      </c>
      <c r="D617">
        <v>3.7006812639999999E-4</v>
      </c>
      <c r="E617">
        <v>886</v>
      </c>
      <c r="F617">
        <v>4.3733455240000003E-2</v>
      </c>
      <c r="G617">
        <v>886</v>
      </c>
      <c r="H617">
        <v>3.9951264860000002E-2</v>
      </c>
    </row>
    <row r="618" spans="1:8" x14ac:dyDescent="0.25">
      <c r="A618">
        <v>885</v>
      </c>
      <c r="B618">
        <v>-4.6860803850000002E-3</v>
      </c>
      <c r="C618">
        <v>885</v>
      </c>
      <c r="D618">
        <v>3.584614606E-4</v>
      </c>
      <c r="E618">
        <v>885</v>
      </c>
      <c r="F618">
        <v>4.43648845E-2</v>
      </c>
      <c r="G618">
        <v>885</v>
      </c>
      <c r="H618">
        <v>4.0541578080000001E-2</v>
      </c>
    </row>
    <row r="619" spans="1:8" x14ac:dyDescent="0.25">
      <c r="A619">
        <v>884</v>
      </c>
      <c r="B619">
        <v>-4.7180382530000002E-3</v>
      </c>
      <c r="C619">
        <v>884</v>
      </c>
      <c r="D619">
        <v>3.5105203279999999E-4</v>
      </c>
      <c r="E619">
        <v>884</v>
      </c>
      <c r="F619">
        <v>4.5020032670000001E-2</v>
      </c>
      <c r="G619">
        <v>884</v>
      </c>
      <c r="H619">
        <v>4.1135795410000002E-2</v>
      </c>
    </row>
    <row r="620" spans="1:8" x14ac:dyDescent="0.25">
      <c r="A620">
        <v>883</v>
      </c>
      <c r="B620">
        <v>-4.7410321420000004E-3</v>
      </c>
      <c r="C620">
        <v>883</v>
      </c>
      <c r="D620">
        <v>3.6600057499999999E-4</v>
      </c>
      <c r="E620">
        <v>883</v>
      </c>
      <c r="F620">
        <v>4.5747436580000002E-2</v>
      </c>
      <c r="G620">
        <v>883</v>
      </c>
      <c r="H620">
        <v>4.1788365690000003E-2</v>
      </c>
    </row>
    <row r="621" spans="1:8" x14ac:dyDescent="0.25">
      <c r="A621">
        <v>882</v>
      </c>
      <c r="B621">
        <v>-4.7391885889999999E-3</v>
      </c>
      <c r="C621">
        <v>882</v>
      </c>
      <c r="D621">
        <v>3.623475786E-4</v>
      </c>
      <c r="E621">
        <v>882</v>
      </c>
      <c r="F621">
        <v>4.644047841E-2</v>
      </c>
      <c r="G621">
        <v>882</v>
      </c>
      <c r="H621">
        <v>4.2424876239999999E-2</v>
      </c>
    </row>
    <row r="622" spans="1:8" x14ac:dyDescent="0.25">
      <c r="A622">
        <v>881</v>
      </c>
      <c r="B622">
        <v>-4.7467164699999996E-3</v>
      </c>
      <c r="C622">
        <v>881</v>
      </c>
      <c r="D622">
        <v>3.7271075419999998E-4</v>
      </c>
      <c r="E622">
        <v>881</v>
      </c>
      <c r="F622">
        <v>4.7129839659999999E-2</v>
      </c>
      <c r="G622">
        <v>881</v>
      </c>
      <c r="H622">
        <v>4.3077245350000001E-2</v>
      </c>
    </row>
    <row r="623" spans="1:8" x14ac:dyDescent="0.25">
      <c r="A623">
        <v>880</v>
      </c>
      <c r="B623">
        <v>-4.7436952590000003E-3</v>
      </c>
      <c r="C623">
        <v>880</v>
      </c>
      <c r="D623">
        <v>3.5384998770000001E-4</v>
      </c>
      <c r="E623">
        <v>880</v>
      </c>
      <c r="F623">
        <v>4.7895327209999998E-2</v>
      </c>
      <c r="G623">
        <v>880</v>
      </c>
      <c r="H623">
        <v>4.3740898370000003E-2</v>
      </c>
    </row>
    <row r="624" spans="1:8" x14ac:dyDescent="0.25">
      <c r="A624">
        <v>879</v>
      </c>
      <c r="B624">
        <v>-4.7647417519999999E-3</v>
      </c>
      <c r="C624">
        <v>879</v>
      </c>
      <c r="D624">
        <v>3.6838409140000001E-4</v>
      </c>
      <c r="E624">
        <v>879</v>
      </c>
      <c r="F624">
        <v>4.8714548349999998E-2</v>
      </c>
      <c r="G624">
        <v>879</v>
      </c>
      <c r="H624">
        <v>4.4493749739999998E-2</v>
      </c>
    </row>
    <row r="625" spans="1:8" x14ac:dyDescent="0.25">
      <c r="A625">
        <v>878</v>
      </c>
      <c r="B625">
        <v>-4.750812892E-3</v>
      </c>
      <c r="C625">
        <v>878</v>
      </c>
      <c r="D625">
        <v>3.5219194249999999E-4</v>
      </c>
      <c r="E625">
        <v>878</v>
      </c>
      <c r="F625">
        <v>4.9494642759999999E-2</v>
      </c>
      <c r="G625">
        <v>878</v>
      </c>
      <c r="H625">
        <v>4.522589967E-2</v>
      </c>
    </row>
    <row r="626" spans="1:8" x14ac:dyDescent="0.25">
      <c r="A626">
        <v>877</v>
      </c>
      <c r="B626">
        <v>-4.7603379940000003E-3</v>
      </c>
      <c r="C626">
        <v>877</v>
      </c>
      <c r="D626">
        <v>3.5947185819999998E-4</v>
      </c>
      <c r="E626">
        <v>877</v>
      </c>
      <c r="F626">
        <v>5.0285529349999997E-2</v>
      </c>
      <c r="G626">
        <v>877</v>
      </c>
      <c r="H626">
        <v>4.5939922330000001E-2</v>
      </c>
    </row>
    <row r="627" spans="1:8" x14ac:dyDescent="0.25">
      <c r="A627">
        <v>876</v>
      </c>
      <c r="B627">
        <v>-4.7695552930000001E-3</v>
      </c>
      <c r="C627">
        <v>876</v>
      </c>
      <c r="D627">
        <v>3.5480855149999999E-4</v>
      </c>
      <c r="E627">
        <v>876</v>
      </c>
      <c r="F627">
        <v>5.1143463700000003E-2</v>
      </c>
      <c r="G627">
        <v>876</v>
      </c>
      <c r="H627">
        <v>4.6708874400000003E-2</v>
      </c>
    </row>
    <row r="628" spans="1:8" x14ac:dyDescent="0.25">
      <c r="A628">
        <v>875</v>
      </c>
      <c r="B628">
        <v>-4.795413464E-3</v>
      </c>
      <c r="C628">
        <v>875</v>
      </c>
      <c r="D628">
        <v>3.7701151450000002E-4</v>
      </c>
      <c r="E628">
        <v>875</v>
      </c>
      <c r="F628">
        <v>5.2059356119999997E-2</v>
      </c>
      <c r="G628">
        <v>875</v>
      </c>
      <c r="H628">
        <v>4.7528486699999997E-2</v>
      </c>
    </row>
    <row r="629" spans="1:8" x14ac:dyDescent="0.25">
      <c r="A629">
        <v>874</v>
      </c>
      <c r="B629">
        <v>-4.8090848140000001E-3</v>
      </c>
      <c r="C629">
        <v>874</v>
      </c>
      <c r="D629">
        <v>3.6706277750000001E-4</v>
      </c>
      <c r="E629">
        <v>874</v>
      </c>
      <c r="F629">
        <v>5.2926298230000002E-2</v>
      </c>
      <c r="G629">
        <v>874</v>
      </c>
      <c r="H629">
        <v>4.8357807099999997E-2</v>
      </c>
    </row>
    <row r="630" spans="1:8" x14ac:dyDescent="0.25">
      <c r="A630">
        <v>873</v>
      </c>
      <c r="B630">
        <v>-4.7627957539999998E-3</v>
      </c>
      <c r="C630">
        <v>873</v>
      </c>
      <c r="D630">
        <v>3.5910916630000001E-4</v>
      </c>
      <c r="E630">
        <v>873</v>
      </c>
      <c r="F630">
        <v>5.3813174370000001E-2</v>
      </c>
      <c r="G630">
        <v>873</v>
      </c>
      <c r="H630">
        <v>4.914277047E-2</v>
      </c>
    </row>
    <row r="631" spans="1:8" x14ac:dyDescent="0.25">
      <c r="A631">
        <v>872</v>
      </c>
      <c r="B631">
        <v>-4.7849165279999998E-3</v>
      </c>
      <c r="C631">
        <v>872</v>
      </c>
      <c r="D631">
        <v>3.6232167619999999E-4</v>
      </c>
      <c r="E631">
        <v>872</v>
      </c>
      <c r="F631">
        <v>5.4802875969999998E-2</v>
      </c>
      <c r="G631">
        <v>872</v>
      </c>
      <c r="H631">
        <v>5.004765093E-2</v>
      </c>
    </row>
    <row r="632" spans="1:8" x14ac:dyDescent="0.25">
      <c r="A632">
        <v>871</v>
      </c>
      <c r="B632">
        <v>-4.8100063579999998E-3</v>
      </c>
      <c r="C632">
        <v>871</v>
      </c>
      <c r="D632">
        <v>3.7193350729999999E-4</v>
      </c>
      <c r="E632">
        <v>871</v>
      </c>
      <c r="F632">
        <v>5.5779092010000003E-2</v>
      </c>
      <c r="G632">
        <v>871</v>
      </c>
      <c r="H632">
        <v>5.0913758580000003E-2</v>
      </c>
    </row>
    <row r="633" spans="1:8" x14ac:dyDescent="0.25">
      <c r="A633">
        <v>870</v>
      </c>
      <c r="B633">
        <v>-4.8089311460000001E-3</v>
      </c>
      <c r="C633">
        <v>870</v>
      </c>
      <c r="D633">
        <v>3.5410907000000001E-4</v>
      </c>
      <c r="E633">
        <v>870</v>
      </c>
      <c r="F633">
        <v>5.6775029749999997E-2</v>
      </c>
      <c r="G633">
        <v>870</v>
      </c>
      <c r="H633">
        <v>5.1846139130000003E-2</v>
      </c>
    </row>
    <row r="634" spans="1:8" x14ac:dyDescent="0.25">
      <c r="A634">
        <v>869</v>
      </c>
      <c r="B634">
        <v>-4.7705792820000002E-3</v>
      </c>
      <c r="C634">
        <v>869</v>
      </c>
      <c r="D634">
        <v>3.491608368E-4</v>
      </c>
      <c r="E634">
        <v>869</v>
      </c>
      <c r="F634">
        <v>5.7768318800000003E-2</v>
      </c>
      <c r="G634">
        <v>869</v>
      </c>
      <c r="H634">
        <v>5.274150893E-2</v>
      </c>
    </row>
    <row r="635" spans="1:8" x14ac:dyDescent="0.25">
      <c r="A635">
        <v>868</v>
      </c>
      <c r="B635">
        <v>-4.7801034530000003E-3</v>
      </c>
      <c r="C635">
        <v>868</v>
      </c>
      <c r="D635">
        <v>3.5294322879999998E-4</v>
      </c>
      <c r="E635">
        <v>868</v>
      </c>
      <c r="F635">
        <v>5.8843407780000002E-2</v>
      </c>
      <c r="G635">
        <v>868</v>
      </c>
      <c r="H635">
        <v>5.3701438009999998E-2</v>
      </c>
    </row>
    <row r="636" spans="1:8" x14ac:dyDescent="0.25">
      <c r="A636">
        <v>867</v>
      </c>
      <c r="B636">
        <v>-4.8032477499999997E-3</v>
      </c>
      <c r="C636">
        <v>867</v>
      </c>
      <c r="D636">
        <v>3.5579301770000002E-4</v>
      </c>
      <c r="E636">
        <v>867</v>
      </c>
      <c r="F636">
        <v>5.994669348E-2</v>
      </c>
      <c r="G636">
        <v>867</v>
      </c>
      <c r="H636">
        <v>5.469796062E-2</v>
      </c>
    </row>
    <row r="637" spans="1:8" x14ac:dyDescent="0.25">
      <c r="A637">
        <v>866</v>
      </c>
      <c r="B637">
        <v>-4.7744708139999996E-3</v>
      </c>
      <c r="C637">
        <v>866</v>
      </c>
      <c r="D637">
        <v>3.5315050630000002E-4</v>
      </c>
      <c r="E637">
        <v>866</v>
      </c>
      <c r="F637">
        <v>6.1049744490000002E-2</v>
      </c>
      <c r="G637">
        <v>866</v>
      </c>
      <c r="H637">
        <v>5.5698011069999998E-2</v>
      </c>
    </row>
    <row r="638" spans="1:8" x14ac:dyDescent="0.25">
      <c r="A638">
        <v>865</v>
      </c>
      <c r="B638">
        <v>-4.7671995129999999E-3</v>
      </c>
      <c r="C638">
        <v>865</v>
      </c>
      <c r="D638">
        <v>3.5208830379999999E-4</v>
      </c>
      <c r="E638">
        <v>865</v>
      </c>
      <c r="F638">
        <v>6.214841083E-2</v>
      </c>
      <c r="G638">
        <v>865</v>
      </c>
      <c r="H638">
        <v>5.6699249889999997E-2</v>
      </c>
    </row>
    <row r="639" spans="1:8" x14ac:dyDescent="0.25">
      <c r="A639">
        <v>864</v>
      </c>
      <c r="B639">
        <v>-4.7602355480000002E-3</v>
      </c>
      <c r="C639">
        <v>864</v>
      </c>
      <c r="D639">
        <v>3.6302118679999999E-4</v>
      </c>
      <c r="E639">
        <v>864</v>
      </c>
      <c r="F639">
        <v>6.3298553229999999E-2</v>
      </c>
      <c r="G639">
        <v>864</v>
      </c>
      <c r="H639">
        <v>5.7735413309999997E-2</v>
      </c>
    </row>
    <row r="640" spans="1:8" x14ac:dyDescent="0.25">
      <c r="A640">
        <v>863</v>
      </c>
      <c r="B640">
        <v>-4.7612595370000003E-3</v>
      </c>
      <c r="C640">
        <v>863</v>
      </c>
      <c r="D640">
        <v>3.5947185819999998E-4</v>
      </c>
      <c r="E640">
        <v>863</v>
      </c>
      <c r="F640">
        <v>6.4492411910000005E-2</v>
      </c>
      <c r="G640">
        <v>863</v>
      </c>
      <c r="H640">
        <v>5.8828737589999999E-2</v>
      </c>
    </row>
    <row r="641" spans="1:8" x14ac:dyDescent="0.25">
      <c r="A641">
        <v>862</v>
      </c>
      <c r="B641">
        <v>-4.7536808999999996E-3</v>
      </c>
      <c r="C641">
        <v>862</v>
      </c>
      <c r="D641">
        <v>3.7009402879999999E-4</v>
      </c>
      <c r="E641">
        <v>862</v>
      </c>
      <c r="F641">
        <v>6.5707139669999998E-2</v>
      </c>
      <c r="G641">
        <v>862</v>
      </c>
      <c r="H641">
        <v>5.9940006580000003E-2</v>
      </c>
    </row>
    <row r="642" spans="1:8" x14ac:dyDescent="0.25">
      <c r="A642">
        <v>861</v>
      </c>
      <c r="B642">
        <v>-4.7228522600000003E-3</v>
      </c>
      <c r="C642">
        <v>861</v>
      </c>
      <c r="D642">
        <v>3.599640913E-4</v>
      </c>
      <c r="E642">
        <v>861</v>
      </c>
      <c r="F642">
        <v>6.6911481319999994E-2</v>
      </c>
      <c r="G642">
        <v>861</v>
      </c>
      <c r="H642">
        <v>6.1019059270000002E-2</v>
      </c>
    </row>
    <row r="643" spans="1:8" x14ac:dyDescent="0.25">
      <c r="A643">
        <v>860</v>
      </c>
      <c r="B643">
        <v>-4.6966308729999998E-3</v>
      </c>
      <c r="C643">
        <v>860</v>
      </c>
      <c r="D643">
        <v>3.5594846119999999E-4</v>
      </c>
      <c r="E643">
        <v>860</v>
      </c>
      <c r="F643">
        <v>6.8153545260000004E-2</v>
      </c>
      <c r="G643">
        <v>860</v>
      </c>
      <c r="H643">
        <v>6.2129713590000003E-2</v>
      </c>
    </row>
    <row r="644" spans="1:8" x14ac:dyDescent="0.25">
      <c r="A644">
        <v>859</v>
      </c>
      <c r="B644">
        <v>-4.6744542199999998E-3</v>
      </c>
      <c r="C644">
        <v>859</v>
      </c>
      <c r="D644">
        <v>3.587205429E-4</v>
      </c>
      <c r="E644">
        <v>859</v>
      </c>
      <c r="F644">
        <v>6.9463677700000004E-2</v>
      </c>
      <c r="G644">
        <v>859</v>
      </c>
      <c r="H644">
        <v>6.3332304359999994E-2</v>
      </c>
    </row>
    <row r="645" spans="1:8" x14ac:dyDescent="0.25">
      <c r="A645">
        <v>858</v>
      </c>
      <c r="B645">
        <v>-4.6841343859999997E-3</v>
      </c>
      <c r="C645">
        <v>858</v>
      </c>
      <c r="D645">
        <v>3.9330823350000003E-4</v>
      </c>
      <c r="E645">
        <v>858</v>
      </c>
      <c r="F645">
        <v>7.0779055359999996E-2</v>
      </c>
      <c r="G645">
        <v>858</v>
      </c>
      <c r="H645">
        <v>6.4540103079999994E-2</v>
      </c>
    </row>
    <row r="646" spans="1:8" x14ac:dyDescent="0.25">
      <c r="A646">
        <v>857</v>
      </c>
      <c r="B646">
        <v>-4.648281261E-3</v>
      </c>
      <c r="C646">
        <v>857</v>
      </c>
      <c r="D646">
        <v>3.7232213069999999E-4</v>
      </c>
      <c r="E646">
        <v>857</v>
      </c>
      <c r="F646">
        <v>7.2061061859999997E-2</v>
      </c>
      <c r="G646">
        <v>857</v>
      </c>
      <c r="H646">
        <v>6.5708048640000002E-2</v>
      </c>
    </row>
    <row r="647" spans="1:8" x14ac:dyDescent="0.25">
      <c r="A647">
        <v>856</v>
      </c>
      <c r="B647">
        <v>-4.624411464E-3</v>
      </c>
      <c r="C647">
        <v>856</v>
      </c>
      <c r="D647">
        <v>3.5255463440000002E-4</v>
      </c>
      <c r="E647">
        <v>856</v>
      </c>
      <c r="F647">
        <v>7.3466345670000002E-2</v>
      </c>
      <c r="G647">
        <v>856</v>
      </c>
      <c r="H647">
        <v>6.6938601429999994E-2</v>
      </c>
    </row>
    <row r="648" spans="1:8" x14ac:dyDescent="0.25">
      <c r="A648">
        <v>855</v>
      </c>
      <c r="B648">
        <v>-4.6317367809999999E-3</v>
      </c>
      <c r="C648">
        <v>855</v>
      </c>
      <c r="D648">
        <v>3.6890225600000001E-4</v>
      </c>
      <c r="E648">
        <v>855</v>
      </c>
      <c r="F648">
        <v>7.4839986859999999E-2</v>
      </c>
      <c r="G648">
        <v>855</v>
      </c>
      <c r="H648">
        <v>6.8197883670000001E-2</v>
      </c>
    </row>
    <row r="649" spans="1:8" x14ac:dyDescent="0.25">
      <c r="A649">
        <v>854</v>
      </c>
      <c r="B649">
        <v>-4.6040755700000003E-3</v>
      </c>
      <c r="C649">
        <v>854</v>
      </c>
      <c r="D649">
        <v>3.6043042200000001E-4</v>
      </c>
      <c r="E649">
        <v>854</v>
      </c>
      <c r="F649">
        <v>7.6214753090000004E-2</v>
      </c>
      <c r="G649">
        <v>854</v>
      </c>
      <c r="H649">
        <v>6.9450281559999993E-2</v>
      </c>
    </row>
    <row r="650" spans="1:8" x14ac:dyDescent="0.25">
      <c r="A650">
        <v>853</v>
      </c>
      <c r="B650">
        <v>-4.5685744840000004E-3</v>
      </c>
      <c r="C650">
        <v>853</v>
      </c>
      <c r="D650">
        <v>3.5778788149999998E-4</v>
      </c>
      <c r="E650">
        <v>853</v>
      </c>
      <c r="F650">
        <v>7.7668197450000004E-2</v>
      </c>
      <c r="G650">
        <v>853</v>
      </c>
      <c r="H650">
        <v>7.0764467119999994E-2</v>
      </c>
    </row>
    <row r="651" spans="1:8" x14ac:dyDescent="0.25">
      <c r="A651">
        <v>852</v>
      </c>
      <c r="B651">
        <v>-4.5626829379999999E-3</v>
      </c>
      <c r="C651">
        <v>852</v>
      </c>
      <c r="D651">
        <v>3.4773597139999999E-4</v>
      </c>
      <c r="E651">
        <v>852</v>
      </c>
      <c r="F651">
        <v>7.9122424129999994E-2</v>
      </c>
      <c r="G651">
        <v>852</v>
      </c>
      <c r="H651">
        <v>7.2040528059999998E-2</v>
      </c>
    </row>
    <row r="652" spans="1:8" x14ac:dyDescent="0.25">
      <c r="A652">
        <v>851</v>
      </c>
      <c r="B652">
        <v>-4.5991064980000001E-3</v>
      </c>
      <c r="C652">
        <v>851</v>
      </c>
      <c r="D652">
        <v>3.8652002700000001E-4</v>
      </c>
      <c r="E652">
        <v>851</v>
      </c>
      <c r="F652">
        <v>8.0644711849999995E-2</v>
      </c>
      <c r="G652">
        <v>851</v>
      </c>
      <c r="H652">
        <v>7.3434643450000003E-2</v>
      </c>
    </row>
    <row r="653" spans="1:8" x14ac:dyDescent="0.25">
      <c r="A653">
        <v>850</v>
      </c>
      <c r="B653">
        <v>-4.5646810899999998E-3</v>
      </c>
      <c r="C653">
        <v>850</v>
      </c>
      <c r="D653">
        <v>3.7423931640000001E-4</v>
      </c>
      <c r="E653">
        <v>850</v>
      </c>
      <c r="F653">
        <v>8.2119435069999996E-2</v>
      </c>
      <c r="G653">
        <v>850</v>
      </c>
      <c r="H653">
        <v>7.4782423680000001E-2</v>
      </c>
    </row>
    <row r="654" spans="1:8" x14ac:dyDescent="0.25">
      <c r="A654">
        <v>849</v>
      </c>
      <c r="B654">
        <v>-4.5390645970000004E-3</v>
      </c>
      <c r="C654">
        <v>849</v>
      </c>
      <c r="D654">
        <v>3.5612980719999999E-4</v>
      </c>
      <c r="E654">
        <v>849</v>
      </c>
      <c r="F654">
        <v>8.3628118040000005E-2</v>
      </c>
      <c r="G654">
        <v>849</v>
      </c>
      <c r="H654">
        <v>7.6138280330000002E-2</v>
      </c>
    </row>
    <row r="655" spans="1:8" x14ac:dyDescent="0.25">
      <c r="A655">
        <v>848</v>
      </c>
      <c r="B655">
        <v>-4.5364005490000003E-3</v>
      </c>
      <c r="C655">
        <v>848</v>
      </c>
      <c r="D655">
        <v>3.746279399E-4</v>
      </c>
      <c r="E655">
        <v>848</v>
      </c>
      <c r="F655">
        <v>8.5222497580000001E-2</v>
      </c>
      <c r="G655">
        <v>848</v>
      </c>
      <c r="H655">
        <v>7.7550493179999999E-2</v>
      </c>
    </row>
    <row r="656" spans="1:8" x14ac:dyDescent="0.25">
      <c r="A656">
        <v>847</v>
      </c>
      <c r="B656">
        <v>-4.5237457379999997E-3</v>
      </c>
      <c r="C656">
        <v>847</v>
      </c>
      <c r="D656">
        <v>3.6263256330000001E-4</v>
      </c>
      <c r="E656">
        <v>847</v>
      </c>
      <c r="F656">
        <v>8.6781337860000002E-2</v>
      </c>
      <c r="G656">
        <v>847</v>
      </c>
      <c r="H656">
        <v>7.8955762090000006E-2</v>
      </c>
    </row>
    <row r="657" spans="1:8" x14ac:dyDescent="0.25">
      <c r="A657">
        <v>846</v>
      </c>
      <c r="B657">
        <v>-4.4894679449999997E-3</v>
      </c>
      <c r="C657">
        <v>846</v>
      </c>
      <c r="D657">
        <v>3.6511971850000001E-4</v>
      </c>
      <c r="E657">
        <v>846</v>
      </c>
      <c r="F657">
        <v>8.8368766010000002E-2</v>
      </c>
      <c r="G657">
        <v>846</v>
      </c>
      <c r="H657">
        <v>8.0404005939999995E-2</v>
      </c>
    </row>
    <row r="658" spans="1:8" x14ac:dyDescent="0.25">
      <c r="A658">
        <v>845</v>
      </c>
      <c r="B658">
        <v>-4.5071449129999996E-3</v>
      </c>
      <c r="C658">
        <v>845</v>
      </c>
      <c r="D658">
        <v>3.8957729700000001E-4</v>
      </c>
      <c r="E658">
        <v>845</v>
      </c>
      <c r="F658">
        <v>9.0002775189999995E-2</v>
      </c>
      <c r="G658">
        <v>845</v>
      </c>
      <c r="H658">
        <v>8.1879444420000003E-2</v>
      </c>
    </row>
    <row r="659" spans="1:8" x14ac:dyDescent="0.25">
      <c r="A659">
        <v>844</v>
      </c>
      <c r="B659">
        <v>-4.4797323639999996E-3</v>
      </c>
      <c r="C659">
        <v>844</v>
      </c>
      <c r="D659">
        <v>3.703790135E-4</v>
      </c>
      <c r="E659">
        <v>844</v>
      </c>
      <c r="F659">
        <v>9.1624133290000007E-2</v>
      </c>
      <c r="G659">
        <v>844</v>
      </c>
      <c r="H659">
        <v>8.331863582E-2</v>
      </c>
    </row>
    <row r="660" spans="1:8" x14ac:dyDescent="0.25">
      <c r="A660">
        <v>843</v>
      </c>
      <c r="B660">
        <v>-4.4555459170000002E-3</v>
      </c>
      <c r="C660">
        <v>843</v>
      </c>
      <c r="D660">
        <v>3.7105262160000001E-4</v>
      </c>
      <c r="E660">
        <v>843</v>
      </c>
      <c r="F660">
        <v>9.3293339010000004E-2</v>
      </c>
      <c r="G660">
        <v>843</v>
      </c>
      <c r="H660">
        <v>8.4822371600000002E-2</v>
      </c>
    </row>
    <row r="661" spans="1:8" x14ac:dyDescent="0.25">
      <c r="A661">
        <v>842</v>
      </c>
      <c r="B661">
        <v>-4.4537521900000002E-3</v>
      </c>
      <c r="C661">
        <v>842</v>
      </c>
      <c r="D661">
        <v>3.7496475849999999E-4</v>
      </c>
      <c r="E661">
        <v>842</v>
      </c>
      <c r="F661">
        <v>9.4939097759999994E-2</v>
      </c>
      <c r="G661">
        <v>842</v>
      </c>
      <c r="H661">
        <v>8.6355924609999996E-2</v>
      </c>
    </row>
    <row r="662" spans="1:8" x14ac:dyDescent="0.25">
      <c r="A662">
        <v>841</v>
      </c>
      <c r="B662">
        <v>-4.4385842050000002E-3</v>
      </c>
      <c r="C662">
        <v>841</v>
      </c>
      <c r="D662">
        <v>3.908209328E-4</v>
      </c>
      <c r="E662">
        <v>841</v>
      </c>
      <c r="F662">
        <v>9.6608474850000001E-2</v>
      </c>
      <c r="G662">
        <v>841</v>
      </c>
      <c r="H662">
        <v>8.7856605650000003E-2</v>
      </c>
    </row>
    <row r="663" spans="1:8" x14ac:dyDescent="0.25">
      <c r="A663">
        <v>840</v>
      </c>
      <c r="B663">
        <v>-4.4172140770000002E-3</v>
      </c>
      <c r="C663">
        <v>840</v>
      </c>
      <c r="D663">
        <v>3.7431705279999998E-4</v>
      </c>
      <c r="E663">
        <v>840</v>
      </c>
      <c r="F663">
        <v>9.8396591840000006E-2</v>
      </c>
      <c r="G663">
        <v>840</v>
      </c>
      <c r="H663">
        <v>8.9428953830000005E-2</v>
      </c>
    </row>
    <row r="664" spans="1:8" x14ac:dyDescent="0.25">
      <c r="A664">
        <v>839</v>
      </c>
      <c r="B664">
        <v>-4.4019417839999998E-3</v>
      </c>
      <c r="C664">
        <v>839</v>
      </c>
      <c r="D664">
        <v>3.67814122E-4</v>
      </c>
      <c r="E664">
        <v>839</v>
      </c>
      <c r="F664">
        <v>0.1000931635</v>
      </c>
      <c r="G664">
        <v>839</v>
      </c>
      <c r="H664">
        <v>9.0973213319999996E-2</v>
      </c>
    </row>
    <row r="665" spans="1:8" x14ac:dyDescent="0.25">
      <c r="A665">
        <v>838</v>
      </c>
      <c r="B665">
        <v>-4.3985592199999998E-3</v>
      </c>
      <c r="C665">
        <v>838</v>
      </c>
      <c r="D665">
        <v>3.7905829960000002E-4</v>
      </c>
      <c r="E665">
        <v>838</v>
      </c>
      <c r="F665">
        <v>0.10182341189999999</v>
      </c>
      <c r="G665">
        <v>838</v>
      </c>
      <c r="H665">
        <v>9.2548385260000005E-2</v>
      </c>
    </row>
    <row r="666" spans="1:8" x14ac:dyDescent="0.25">
      <c r="A666">
        <v>837</v>
      </c>
      <c r="B666">
        <v>-4.3548918330000002E-3</v>
      </c>
      <c r="C666">
        <v>837</v>
      </c>
      <c r="D666">
        <v>3.7372115180000001E-4</v>
      </c>
      <c r="E666">
        <v>837</v>
      </c>
      <c r="F666">
        <v>0.1035906523</v>
      </c>
      <c r="G666">
        <v>837</v>
      </c>
      <c r="H666">
        <v>9.4120003280000003E-2</v>
      </c>
    </row>
    <row r="667" spans="1:8" x14ac:dyDescent="0.25">
      <c r="A667">
        <v>836</v>
      </c>
      <c r="B667">
        <v>-4.3324925939999996E-3</v>
      </c>
      <c r="C667">
        <v>836</v>
      </c>
      <c r="D667">
        <v>3.6014543730000001E-4</v>
      </c>
      <c r="E667">
        <v>836</v>
      </c>
      <c r="F667">
        <v>0.1053571925</v>
      </c>
      <c r="G667">
        <v>836</v>
      </c>
      <c r="H667">
        <v>9.5716461540000006E-2</v>
      </c>
    </row>
    <row r="668" spans="1:8" x14ac:dyDescent="0.25">
      <c r="A668">
        <v>835</v>
      </c>
      <c r="B668">
        <v>-4.3162950309999998E-3</v>
      </c>
      <c r="C668">
        <v>835</v>
      </c>
      <c r="D668">
        <v>3.6778821959999999E-4</v>
      </c>
      <c r="E668">
        <v>835</v>
      </c>
      <c r="F668">
        <v>0.10716182740000001</v>
      </c>
      <c r="G668">
        <v>835</v>
      </c>
      <c r="H668">
        <v>9.7324512899999993E-2</v>
      </c>
    </row>
    <row r="669" spans="1:8" x14ac:dyDescent="0.25">
      <c r="A669">
        <v>834</v>
      </c>
      <c r="B669">
        <v>-4.2805140839999997E-3</v>
      </c>
      <c r="C669">
        <v>834</v>
      </c>
      <c r="D669">
        <v>3.5504170230000001E-4</v>
      </c>
      <c r="E669">
        <v>834</v>
      </c>
      <c r="F669">
        <v>0.1089692339</v>
      </c>
      <c r="G669">
        <v>834</v>
      </c>
      <c r="H669">
        <v>9.8964966830000001E-2</v>
      </c>
    </row>
    <row r="670" spans="1:8" x14ac:dyDescent="0.25">
      <c r="A670">
        <v>833</v>
      </c>
      <c r="B670">
        <v>-4.2700045740000003E-3</v>
      </c>
      <c r="C670">
        <v>833</v>
      </c>
      <c r="D670">
        <v>3.8297049469999999E-4</v>
      </c>
      <c r="E670">
        <v>833</v>
      </c>
      <c r="F670">
        <v>0.1107791513</v>
      </c>
      <c r="G670">
        <v>833</v>
      </c>
      <c r="H670">
        <v>0.10062110420000001</v>
      </c>
    </row>
    <row r="671" spans="1:8" x14ac:dyDescent="0.25">
      <c r="A671">
        <v>832</v>
      </c>
      <c r="B671">
        <v>-4.2663137429999999E-3</v>
      </c>
      <c r="C671">
        <v>832</v>
      </c>
      <c r="D671">
        <v>3.7851420349999999E-4</v>
      </c>
      <c r="E671">
        <v>832</v>
      </c>
      <c r="F671">
        <v>0.1126530394</v>
      </c>
      <c r="G671">
        <v>832</v>
      </c>
      <c r="H671">
        <v>0.1022676304</v>
      </c>
    </row>
    <row r="672" spans="1:8" x14ac:dyDescent="0.25">
      <c r="A672">
        <v>831</v>
      </c>
      <c r="B672">
        <v>-4.2206845249999998E-3</v>
      </c>
      <c r="C672">
        <v>831</v>
      </c>
      <c r="D672">
        <v>3.7089717809999999E-4</v>
      </c>
      <c r="E672">
        <v>831</v>
      </c>
      <c r="F672">
        <v>0.1144686639</v>
      </c>
      <c r="G672">
        <v>831</v>
      </c>
      <c r="H672">
        <v>0.103912726</v>
      </c>
    </row>
    <row r="673" spans="1:8" x14ac:dyDescent="0.25">
      <c r="A673">
        <v>830</v>
      </c>
      <c r="B673">
        <v>-4.188280087E-3</v>
      </c>
      <c r="C673">
        <v>830</v>
      </c>
      <c r="D673">
        <v>3.6934268430000001E-4</v>
      </c>
      <c r="E673">
        <v>830</v>
      </c>
      <c r="F673">
        <v>0.1163222268</v>
      </c>
      <c r="G673">
        <v>830</v>
      </c>
      <c r="H673">
        <v>0.1055770516</v>
      </c>
    </row>
    <row r="674" spans="1:8" x14ac:dyDescent="0.25">
      <c r="A674">
        <v>829</v>
      </c>
      <c r="B674">
        <v>-4.1755125860000004E-3</v>
      </c>
      <c r="C674">
        <v>829</v>
      </c>
      <c r="D674">
        <v>3.7084534420000001E-4</v>
      </c>
      <c r="E674">
        <v>829</v>
      </c>
      <c r="F674">
        <v>0.1181672961</v>
      </c>
      <c r="G674">
        <v>829</v>
      </c>
      <c r="H674">
        <v>0.10724134740000001</v>
      </c>
    </row>
    <row r="675" spans="1:8" x14ac:dyDescent="0.25">
      <c r="A675">
        <v>828</v>
      </c>
      <c r="B675">
        <v>-4.1558216330000002E-3</v>
      </c>
      <c r="C675">
        <v>828</v>
      </c>
      <c r="D675">
        <v>3.767006274E-4</v>
      </c>
      <c r="E675">
        <v>828</v>
      </c>
      <c r="F675">
        <v>0.1200607717</v>
      </c>
      <c r="G675">
        <v>828</v>
      </c>
      <c r="H675">
        <v>0.1089339033</v>
      </c>
    </row>
    <row r="676" spans="1:8" x14ac:dyDescent="0.25">
      <c r="A676">
        <v>827</v>
      </c>
      <c r="B676">
        <v>-4.1075656190000002E-3</v>
      </c>
      <c r="C676">
        <v>827</v>
      </c>
      <c r="D676">
        <v>3.6467926109999999E-4</v>
      </c>
      <c r="E676">
        <v>827</v>
      </c>
      <c r="F676">
        <v>0.1220153049</v>
      </c>
      <c r="G676">
        <v>827</v>
      </c>
      <c r="H676">
        <v>0.11070392279999999</v>
      </c>
    </row>
    <row r="677" spans="1:8" x14ac:dyDescent="0.25">
      <c r="A677">
        <v>826</v>
      </c>
      <c r="B677">
        <v>-4.0751523339999998E-3</v>
      </c>
      <c r="C677">
        <v>826</v>
      </c>
      <c r="D677">
        <v>3.7610472650000001E-4</v>
      </c>
      <c r="E677">
        <v>826</v>
      </c>
      <c r="F677">
        <v>0.12386200579999999</v>
      </c>
      <c r="G677">
        <v>826</v>
      </c>
      <c r="H677">
        <v>0.1123930886</v>
      </c>
    </row>
    <row r="678" spans="1:8" x14ac:dyDescent="0.25">
      <c r="A678">
        <v>825</v>
      </c>
      <c r="B678">
        <v>-4.0736650119999997E-3</v>
      </c>
      <c r="C678">
        <v>825</v>
      </c>
      <c r="D678">
        <v>3.8986231079999998E-4</v>
      </c>
      <c r="E678">
        <v>825</v>
      </c>
      <c r="F678">
        <v>0.12575438620000001</v>
      </c>
      <c r="G678">
        <v>825</v>
      </c>
      <c r="H678">
        <v>0.1140743718</v>
      </c>
    </row>
    <row r="679" spans="1:8" x14ac:dyDescent="0.25">
      <c r="A679">
        <v>824</v>
      </c>
      <c r="B679">
        <v>-4.0259640659999997E-3</v>
      </c>
      <c r="C679">
        <v>824</v>
      </c>
      <c r="D679">
        <v>3.6351341990000001E-4</v>
      </c>
      <c r="E679">
        <v>824</v>
      </c>
      <c r="F679">
        <v>0.12769073249999999</v>
      </c>
      <c r="G679">
        <v>824</v>
      </c>
      <c r="H679">
        <v>0.1157853007</v>
      </c>
    </row>
    <row r="680" spans="1:8" x14ac:dyDescent="0.25">
      <c r="A680">
        <v>823</v>
      </c>
      <c r="B680">
        <v>-3.9908774200000004E-3</v>
      </c>
      <c r="C680">
        <v>823</v>
      </c>
      <c r="D680">
        <v>3.7654518380000001E-4</v>
      </c>
      <c r="E680">
        <v>823</v>
      </c>
      <c r="F680">
        <v>0.1295712292</v>
      </c>
      <c r="G680">
        <v>823</v>
      </c>
      <c r="H680">
        <v>0.1174727082</v>
      </c>
    </row>
    <row r="681" spans="1:8" x14ac:dyDescent="0.25">
      <c r="A681">
        <v>822</v>
      </c>
      <c r="B681">
        <v>-3.9524533789999997E-3</v>
      </c>
      <c r="C681">
        <v>822</v>
      </c>
      <c r="D681">
        <v>3.686172713E-4</v>
      </c>
      <c r="E681">
        <v>822</v>
      </c>
      <c r="F681">
        <v>0.13142469530000001</v>
      </c>
      <c r="G681">
        <v>822</v>
      </c>
      <c r="H681">
        <v>0.11916321520000001</v>
      </c>
    </row>
    <row r="682" spans="1:8" x14ac:dyDescent="0.25">
      <c r="A682">
        <v>821</v>
      </c>
      <c r="B682">
        <v>-3.9405510760000002E-3</v>
      </c>
      <c r="C682">
        <v>821</v>
      </c>
      <c r="D682">
        <v>3.7320298720000002E-4</v>
      </c>
      <c r="E682">
        <v>821</v>
      </c>
      <c r="F682">
        <v>0.13337376710000001</v>
      </c>
      <c r="G682">
        <v>821</v>
      </c>
      <c r="H682">
        <v>0.12092116479999999</v>
      </c>
    </row>
    <row r="683" spans="1:8" x14ac:dyDescent="0.25">
      <c r="A683">
        <v>820</v>
      </c>
      <c r="B683">
        <v>-3.8932969329999998E-3</v>
      </c>
      <c r="C683">
        <v>820</v>
      </c>
      <c r="D683">
        <v>3.6820274540000001E-4</v>
      </c>
      <c r="E683">
        <v>820</v>
      </c>
      <c r="F683">
        <v>0.1352241039</v>
      </c>
      <c r="G683">
        <v>820</v>
      </c>
      <c r="H683">
        <v>0.12255851919999999</v>
      </c>
    </row>
    <row r="684" spans="1:8" x14ac:dyDescent="0.25">
      <c r="A684">
        <v>819</v>
      </c>
      <c r="B684">
        <v>-3.8731317039999999E-3</v>
      </c>
      <c r="C684">
        <v>819</v>
      </c>
      <c r="D684">
        <v>3.8841139759999998E-4</v>
      </c>
      <c r="E684">
        <v>819</v>
      </c>
      <c r="F684">
        <v>0.1371652931</v>
      </c>
      <c r="G684">
        <v>819</v>
      </c>
      <c r="H684">
        <v>0.1242987514</v>
      </c>
    </row>
    <row r="685" spans="1:8" x14ac:dyDescent="0.25">
      <c r="A685">
        <v>818</v>
      </c>
      <c r="B685">
        <v>-3.8214058150000002E-3</v>
      </c>
      <c r="C685">
        <v>818</v>
      </c>
      <c r="D685">
        <v>3.7708925080000001E-4</v>
      </c>
      <c r="E685">
        <v>818</v>
      </c>
      <c r="F685">
        <v>0.13898833099999999</v>
      </c>
      <c r="G685">
        <v>818</v>
      </c>
      <c r="H685">
        <v>0.12595693769999999</v>
      </c>
    </row>
    <row r="686" spans="1:8" x14ac:dyDescent="0.25">
      <c r="A686">
        <v>817</v>
      </c>
      <c r="B686">
        <v>-3.823253326E-3</v>
      </c>
      <c r="C686">
        <v>817</v>
      </c>
      <c r="D686">
        <v>4.0206572159999998E-4</v>
      </c>
      <c r="E686">
        <v>817</v>
      </c>
      <c r="F686">
        <v>0.14087247850000001</v>
      </c>
      <c r="G686">
        <v>817</v>
      </c>
      <c r="H686">
        <v>0.12765575949999999</v>
      </c>
    </row>
    <row r="687" spans="1:8" x14ac:dyDescent="0.25">
      <c r="A687">
        <v>816</v>
      </c>
      <c r="B687">
        <v>-3.7434976550000001E-3</v>
      </c>
      <c r="C687">
        <v>816</v>
      </c>
      <c r="D687">
        <v>3.7633790630000003E-4</v>
      </c>
      <c r="E687">
        <v>816</v>
      </c>
      <c r="F687">
        <v>0.14271512629999999</v>
      </c>
      <c r="G687">
        <v>816</v>
      </c>
      <c r="H687">
        <v>0.12927728890000001</v>
      </c>
    </row>
    <row r="688" spans="1:8" x14ac:dyDescent="0.25">
      <c r="A688">
        <v>815</v>
      </c>
      <c r="B688">
        <v>-3.7002775350000001E-3</v>
      </c>
      <c r="C688">
        <v>815</v>
      </c>
      <c r="D688">
        <v>3.7123396760000002E-4</v>
      </c>
      <c r="E688">
        <v>815</v>
      </c>
      <c r="F688">
        <v>0.14456857740000001</v>
      </c>
      <c r="G688">
        <v>815</v>
      </c>
      <c r="H688">
        <v>0.130952239</v>
      </c>
    </row>
    <row r="689" spans="1:8" x14ac:dyDescent="0.25">
      <c r="A689">
        <v>814</v>
      </c>
      <c r="B689">
        <v>-3.665626748E-3</v>
      </c>
      <c r="C689">
        <v>814</v>
      </c>
      <c r="D689">
        <v>3.7097488530000002E-4</v>
      </c>
      <c r="E689">
        <v>814</v>
      </c>
      <c r="F689">
        <v>0.14641691740000001</v>
      </c>
      <c r="G689">
        <v>814</v>
      </c>
      <c r="H689">
        <v>0.1326081157</v>
      </c>
    </row>
    <row r="690" spans="1:8" x14ac:dyDescent="0.25">
      <c r="A690">
        <v>813</v>
      </c>
      <c r="B690">
        <v>-3.6531516820000002E-3</v>
      </c>
      <c r="C690">
        <v>813</v>
      </c>
      <c r="D690">
        <v>3.6644100329999999E-4</v>
      </c>
      <c r="E690">
        <v>813</v>
      </c>
      <c r="F690">
        <v>0.1482378691</v>
      </c>
      <c r="G690">
        <v>813</v>
      </c>
      <c r="H690">
        <v>0.13424196839999999</v>
      </c>
    </row>
    <row r="691" spans="1:8" x14ac:dyDescent="0.25">
      <c r="A691">
        <v>812</v>
      </c>
      <c r="B691">
        <v>-3.617675509E-3</v>
      </c>
      <c r="C691">
        <v>812</v>
      </c>
      <c r="D691">
        <v>3.8569094609999999E-4</v>
      </c>
      <c r="E691">
        <v>812</v>
      </c>
      <c r="F691">
        <v>0.15004459019999999</v>
      </c>
      <c r="G691">
        <v>812</v>
      </c>
      <c r="H691">
        <v>0.13583424690000001</v>
      </c>
    </row>
    <row r="692" spans="1:8" x14ac:dyDescent="0.25">
      <c r="A692">
        <v>811</v>
      </c>
      <c r="B692">
        <v>-3.542657709E-3</v>
      </c>
      <c r="C692">
        <v>811</v>
      </c>
      <c r="D692">
        <v>3.582801146E-4</v>
      </c>
      <c r="E692">
        <v>811</v>
      </c>
      <c r="F692">
        <v>0.1518230438</v>
      </c>
      <c r="G692">
        <v>811</v>
      </c>
      <c r="H692">
        <v>0.13743337990000001</v>
      </c>
    </row>
    <row r="693" spans="1:8" x14ac:dyDescent="0.25">
      <c r="A693">
        <v>810</v>
      </c>
      <c r="B693">
        <v>-3.5262762100000001E-3</v>
      </c>
      <c r="C693">
        <v>810</v>
      </c>
      <c r="D693">
        <v>3.8962913100000002E-4</v>
      </c>
      <c r="E693">
        <v>810</v>
      </c>
      <c r="F693">
        <v>0.15357254449999999</v>
      </c>
      <c r="G693">
        <v>810</v>
      </c>
      <c r="H693">
        <v>0.1390016973</v>
      </c>
    </row>
    <row r="694" spans="1:8" x14ac:dyDescent="0.25">
      <c r="A694">
        <v>809</v>
      </c>
      <c r="B694">
        <v>-3.4875029230000002E-3</v>
      </c>
      <c r="C694">
        <v>809</v>
      </c>
      <c r="D694">
        <v>3.6900589479999999E-4</v>
      </c>
      <c r="E694">
        <v>809</v>
      </c>
      <c r="F694">
        <v>0.1552909911</v>
      </c>
      <c r="G694">
        <v>809</v>
      </c>
      <c r="H694">
        <v>0.1405610293</v>
      </c>
    </row>
    <row r="695" spans="1:8" x14ac:dyDescent="0.25">
      <c r="A695">
        <v>808</v>
      </c>
      <c r="B695">
        <v>-3.4544784579999999E-3</v>
      </c>
      <c r="C695">
        <v>808</v>
      </c>
      <c r="D695">
        <v>3.7408387289999999E-4</v>
      </c>
      <c r="E695">
        <v>808</v>
      </c>
      <c r="F695">
        <v>0.1570515186</v>
      </c>
      <c r="G695">
        <v>808</v>
      </c>
      <c r="H695">
        <v>0.142151475</v>
      </c>
    </row>
    <row r="696" spans="1:8" x14ac:dyDescent="0.25">
      <c r="A696">
        <v>807</v>
      </c>
      <c r="B696">
        <v>-3.4012130930000002E-3</v>
      </c>
      <c r="C696">
        <v>807</v>
      </c>
      <c r="D696">
        <v>3.8281505109999999E-4</v>
      </c>
      <c r="E696">
        <v>807</v>
      </c>
      <c r="F696">
        <v>0.15870755910000001</v>
      </c>
      <c r="G696">
        <v>807</v>
      </c>
      <c r="H696">
        <v>0.1436156183</v>
      </c>
    </row>
    <row r="697" spans="1:8" x14ac:dyDescent="0.25">
      <c r="A697">
        <v>806</v>
      </c>
      <c r="B697">
        <v>-3.3325285190000001E-3</v>
      </c>
      <c r="C697">
        <v>806</v>
      </c>
      <c r="D697">
        <v>3.7566429820000001E-4</v>
      </c>
      <c r="E697">
        <v>806</v>
      </c>
      <c r="F697">
        <v>0.1603774577</v>
      </c>
      <c r="G697">
        <v>806</v>
      </c>
      <c r="H697">
        <v>0.145106554</v>
      </c>
    </row>
    <row r="698" spans="1:8" x14ac:dyDescent="0.25">
      <c r="A698">
        <v>805</v>
      </c>
      <c r="B698">
        <v>-3.322818317E-3</v>
      </c>
      <c r="C698">
        <v>805</v>
      </c>
      <c r="D698">
        <v>3.9315278989999998E-4</v>
      </c>
      <c r="E698">
        <v>805</v>
      </c>
      <c r="F698">
        <v>0.16200865810000001</v>
      </c>
      <c r="G698">
        <v>805</v>
      </c>
      <c r="H698">
        <v>0.14661757650000001</v>
      </c>
    </row>
    <row r="699" spans="1:8" x14ac:dyDescent="0.25">
      <c r="A699">
        <v>804</v>
      </c>
      <c r="B699">
        <v>-3.2708214129999998E-3</v>
      </c>
      <c r="C699">
        <v>804</v>
      </c>
      <c r="D699">
        <v>3.7157078620000001E-4</v>
      </c>
      <c r="E699">
        <v>804</v>
      </c>
      <c r="F699">
        <v>0.1636157036</v>
      </c>
      <c r="G699">
        <v>804</v>
      </c>
      <c r="H699">
        <v>0.14800126850000001</v>
      </c>
    </row>
    <row r="700" spans="1:8" x14ac:dyDescent="0.25">
      <c r="A700">
        <v>803</v>
      </c>
      <c r="B700">
        <v>-3.2387054530000001E-3</v>
      </c>
      <c r="C700">
        <v>803</v>
      </c>
      <c r="D700">
        <v>3.9740194919999998E-4</v>
      </c>
      <c r="E700">
        <v>803</v>
      </c>
      <c r="F700">
        <v>0.165211156</v>
      </c>
      <c r="G700">
        <v>803</v>
      </c>
      <c r="H700">
        <v>0.14941839870000001</v>
      </c>
    </row>
    <row r="701" spans="1:8" x14ac:dyDescent="0.25">
      <c r="A701">
        <v>802</v>
      </c>
      <c r="B701">
        <v>-3.2016022599999998E-3</v>
      </c>
      <c r="C701">
        <v>802</v>
      </c>
      <c r="D701">
        <v>3.8633865189999998E-4</v>
      </c>
      <c r="E701">
        <v>802</v>
      </c>
      <c r="F701">
        <v>0.16669695079999999</v>
      </c>
      <c r="G701">
        <v>802</v>
      </c>
      <c r="H701">
        <v>0.15077653529999999</v>
      </c>
    </row>
    <row r="702" spans="1:8" x14ac:dyDescent="0.25">
      <c r="A702">
        <v>801</v>
      </c>
      <c r="B702">
        <v>-3.1801713630000002E-3</v>
      </c>
      <c r="C702">
        <v>801</v>
      </c>
      <c r="D702">
        <v>3.9843833660000003E-4</v>
      </c>
      <c r="E702">
        <v>801</v>
      </c>
      <c r="F702">
        <v>0.16822823880000001</v>
      </c>
      <c r="G702">
        <v>801</v>
      </c>
      <c r="H702">
        <v>0.15214434269999999</v>
      </c>
    </row>
    <row r="703" spans="1:8" x14ac:dyDescent="0.25">
      <c r="A703">
        <v>800</v>
      </c>
      <c r="B703">
        <v>-3.140441841E-3</v>
      </c>
      <c r="C703">
        <v>800</v>
      </c>
      <c r="D703">
        <v>3.8242642769999998E-4</v>
      </c>
      <c r="E703">
        <v>800</v>
      </c>
      <c r="F703">
        <v>0.16968683900000001</v>
      </c>
      <c r="G703">
        <v>800</v>
      </c>
      <c r="H703">
        <v>0.15342554450000001</v>
      </c>
    </row>
    <row r="704" spans="1:8" x14ac:dyDescent="0.25">
      <c r="A704">
        <v>799</v>
      </c>
      <c r="B704">
        <v>2.1620454269999999E-2</v>
      </c>
      <c r="C704">
        <v>799</v>
      </c>
      <c r="D704">
        <v>2.0423829559999998E-3</v>
      </c>
      <c r="E704">
        <v>799</v>
      </c>
      <c r="F704">
        <v>0.1717923284</v>
      </c>
      <c r="G704">
        <v>799</v>
      </c>
      <c r="H704">
        <v>0.1574317962</v>
      </c>
    </row>
    <row r="705" spans="1:8" x14ac:dyDescent="0.25">
      <c r="A705">
        <v>798</v>
      </c>
      <c r="B705">
        <v>2.1745245900000001E-2</v>
      </c>
      <c r="C705">
        <v>798</v>
      </c>
      <c r="D705">
        <v>2.006025286E-3</v>
      </c>
      <c r="E705">
        <v>798</v>
      </c>
      <c r="F705">
        <v>0.17323654890000001</v>
      </c>
      <c r="G705">
        <v>798</v>
      </c>
      <c r="H705">
        <v>0.15872378649999999</v>
      </c>
    </row>
    <row r="706" spans="1:8" x14ac:dyDescent="0.25">
      <c r="A706">
        <v>797</v>
      </c>
      <c r="B706">
        <v>2.1931082009999998E-2</v>
      </c>
      <c r="C706">
        <v>797</v>
      </c>
      <c r="D706">
        <v>1.9964552480000002E-3</v>
      </c>
      <c r="E706">
        <v>797</v>
      </c>
      <c r="F706">
        <v>0.17430700360000001</v>
      </c>
      <c r="G706">
        <v>797</v>
      </c>
      <c r="H706">
        <v>0.15985128279999999</v>
      </c>
    </row>
    <row r="707" spans="1:8" x14ac:dyDescent="0.25">
      <c r="A707">
        <v>796</v>
      </c>
      <c r="B707">
        <v>2.1938433869999999E-2</v>
      </c>
      <c r="C707">
        <v>796</v>
      </c>
      <c r="D707">
        <v>2.1069657520000002E-3</v>
      </c>
      <c r="E707">
        <v>796</v>
      </c>
      <c r="F707">
        <v>0.17570728059999999</v>
      </c>
      <c r="G707">
        <v>796</v>
      </c>
      <c r="H707">
        <v>0.1611347347</v>
      </c>
    </row>
    <row r="708" spans="1:8" x14ac:dyDescent="0.25">
      <c r="A708">
        <v>795</v>
      </c>
      <c r="B708">
        <v>2.1871432659999999E-2</v>
      </c>
      <c r="C708">
        <v>795</v>
      </c>
      <c r="D708">
        <v>2.0821511279999999E-3</v>
      </c>
      <c r="E708">
        <v>795</v>
      </c>
      <c r="F708">
        <v>0.17717459799999999</v>
      </c>
      <c r="G708">
        <v>795</v>
      </c>
      <c r="H708">
        <v>0.16224884989999999</v>
      </c>
    </row>
    <row r="709" spans="1:8" x14ac:dyDescent="0.25">
      <c r="A709">
        <v>794</v>
      </c>
      <c r="B709">
        <v>2.1945375949999998E-2</v>
      </c>
      <c r="C709">
        <v>794</v>
      </c>
      <c r="D709">
        <v>2.0518759270000001E-3</v>
      </c>
      <c r="E709">
        <v>794</v>
      </c>
      <c r="F709">
        <v>0.178370893</v>
      </c>
      <c r="G709">
        <v>794</v>
      </c>
      <c r="H709">
        <v>0.16336464880000001</v>
      </c>
    </row>
    <row r="710" spans="1:8" x14ac:dyDescent="0.25">
      <c r="A710">
        <v>793</v>
      </c>
      <c r="B710">
        <v>2.1945593879999999E-2</v>
      </c>
      <c r="C710">
        <v>793</v>
      </c>
      <c r="D710">
        <v>2.1181248589999999E-3</v>
      </c>
      <c r="E710">
        <v>793</v>
      </c>
      <c r="F710">
        <v>0.1795694977</v>
      </c>
      <c r="G710">
        <v>793</v>
      </c>
      <c r="H710">
        <v>0.1642715186</v>
      </c>
    </row>
    <row r="711" spans="1:8" x14ac:dyDescent="0.25">
      <c r="A711">
        <v>792</v>
      </c>
      <c r="B711">
        <v>2.1985812109999999E-2</v>
      </c>
      <c r="C711">
        <v>792</v>
      </c>
      <c r="D711">
        <v>2.087691333E-3</v>
      </c>
      <c r="E711">
        <v>792</v>
      </c>
      <c r="F711">
        <v>0.18061876299999999</v>
      </c>
      <c r="G711">
        <v>792</v>
      </c>
      <c r="H711">
        <v>0.1653538346</v>
      </c>
    </row>
    <row r="712" spans="1:8" x14ac:dyDescent="0.25">
      <c r="A712">
        <v>791</v>
      </c>
      <c r="B712">
        <v>2.2085158149999999E-2</v>
      </c>
      <c r="C712">
        <v>791</v>
      </c>
      <c r="D712">
        <v>2.0325521469999998E-3</v>
      </c>
      <c r="E712">
        <v>791</v>
      </c>
      <c r="F712">
        <v>0.18156275150000001</v>
      </c>
      <c r="G712">
        <v>791</v>
      </c>
      <c r="H712">
        <v>0.1662084311</v>
      </c>
    </row>
    <row r="713" spans="1:8" x14ac:dyDescent="0.25">
      <c r="A713">
        <v>790</v>
      </c>
      <c r="B713">
        <v>2.2003728899999998E-2</v>
      </c>
      <c r="C713">
        <v>790</v>
      </c>
      <c r="D713">
        <v>2.0618115089999999E-3</v>
      </c>
      <c r="E713">
        <v>790</v>
      </c>
      <c r="F713">
        <v>0.18259733919999999</v>
      </c>
      <c r="G713">
        <v>790</v>
      </c>
      <c r="H713">
        <v>0.167165339</v>
      </c>
    </row>
    <row r="714" spans="1:8" x14ac:dyDescent="0.25">
      <c r="A714">
        <v>789</v>
      </c>
      <c r="B714">
        <v>2.203817852E-2</v>
      </c>
      <c r="C714">
        <v>789</v>
      </c>
      <c r="D714">
        <v>2.0925293210000001E-3</v>
      </c>
      <c r="E714">
        <v>789</v>
      </c>
      <c r="F714">
        <v>0.18354247509999999</v>
      </c>
      <c r="G714">
        <v>789</v>
      </c>
      <c r="H714">
        <v>0.16796424979999999</v>
      </c>
    </row>
    <row r="715" spans="1:8" x14ac:dyDescent="0.25">
      <c r="A715">
        <v>788</v>
      </c>
      <c r="B715">
        <v>2.2031588479999999E-2</v>
      </c>
      <c r="C715">
        <v>788</v>
      </c>
      <c r="D715">
        <v>2.1159139E-3</v>
      </c>
      <c r="E715">
        <v>788</v>
      </c>
      <c r="F715">
        <v>0.1844851673</v>
      </c>
      <c r="G715">
        <v>788</v>
      </c>
      <c r="H715">
        <v>0.1688125134</v>
      </c>
    </row>
    <row r="716" spans="1:8" x14ac:dyDescent="0.25">
      <c r="A716">
        <v>787</v>
      </c>
      <c r="B716">
        <v>2.1990386769999998E-2</v>
      </c>
      <c r="C716">
        <v>787</v>
      </c>
      <c r="D716">
        <v>2.164975973E-3</v>
      </c>
      <c r="E716">
        <v>787</v>
      </c>
      <c r="F716">
        <v>0.18531978130000001</v>
      </c>
      <c r="G716">
        <v>787</v>
      </c>
      <c r="H716">
        <v>0.1696163416</v>
      </c>
    </row>
    <row r="717" spans="1:8" x14ac:dyDescent="0.25">
      <c r="A717">
        <v>786</v>
      </c>
      <c r="B717">
        <v>2.2042917089999999E-2</v>
      </c>
      <c r="C717">
        <v>786</v>
      </c>
      <c r="D717">
        <v>2.1402621640000002E-3</v>
      </c>
      <c r="E717">
        <v>786</v>
      </c>
      <c r="F717">
        <v>0.1859940886</v>
      </c>
      <c r="G717">
        <v>786</v>
      </c>
      <c r="H717">
        <v>0.17020225520000001</v>
      </c>
    </row>
    <row r="718" spans="1:8" x14ac:dyDescent="0.25">
      <c r="A718">
        <v>785</v>
      </c>
      <c r="B718">
        <v>2.196073346E-2</v>
      </c>
      <c r="C718">
        <v>785</v>
      </c>
      <c r="D718">
        <v>2.2095944729999999E-3</v>
      </c>
      <c r="E718">
        <v>785</v>
      </c>
      <c r="F718">
        <v>0.18680781129999999</v>
      </c>
      <c r="G718">
        <v>785</v>
      </c>
      <c r="H718">
        <v>0.1707917601</v>
      </c>
    </row>
    <row r="719" spans="1:8" x14ac:dyDescent="0.25">
      <c r="A719">
        <v>784</v>
      </c>
      <c r="B719">
        <v>2.198641002E-2</v>
      </c>
      <c r="C719">
        <v>784</v>
      </c>
      <c r="D719">
        <v>2.2157607600000002E-3</v>
      </c>
      <c r="E719">
        <v>784</v>
      </c>
      <c r="F719">
        <v>0.1874064952</v>
      </c>
      <c r="G719">
        <v>784</v>
      </c>
      <c r="H719">
        <v>0.17139531669999999</v>
      </c>
    </row>
    <row r="720" spans="1:8" x14ac:dyDescent="0.25">
      <c r="A720">
        <v>783</v>
      </c>
      <c r="B720">
        <v>2.2070914510000001E-2</v>
      </c>
      <c r="C720">
        <v>783</v>
      </c>
      <c r="D720">
        <v>2.1177087910000001E-3</v>
      </c>
      <c r="E720">
        <v>783</v>
      </c>
      <c r="F720">
        <v>0.1878105551</v>
      </c>
      <c r="G720">
        <v>783</v>
      </c>
      <c r="H720">
        <v>0.1717584133</v>
      </c>
    </row>
    <row r="721" spans="1:8" x14ac:dyDescent="0.25">
      <c r="A721">
        <v>782</v>
      </c>
      <c r="B721">
        <v>2.201944217E-2</v>
      </c>
      <c r="C721">
        <v>782</v>
      </c>
      <c r="D721">
        <v>2.183603356E-3</v>
      </c>
      <c r="E721">
        <v>782</v>
      </c>
      <c r="F721">
        <v>0.18830229339999999</v>
      </c>
      <c r="G721">
        <v>782</v>
      </c>
      <c r="H721">
        <v>0.1722926944</v>
      </c>
    </row>
    <row r="722" spans="1:8" x14ac:dyDescent="0.25">
      <c r="A722">
        <v>781</v>
      </c>
      <c r="B722">
        <v>2.195645869E-2</v>
      </c>
      <c r="C722">
        <v>781</v>
      </c>
      <c r="D722">
        <v>2.1439560220000002E-3</v>
      </c>
      <c r="E722">
        <v>781</v>
      </c>
      <c r="F722">
        <v>0.18879441920000001</v>
      </c>
      <c r="G722">
        <v>781</v>
      </c>
      <c r="H722">
        <v>0.17265473310000001</v>
      </c>
    </row>
    <row r="723" spans="1:8" x14ac:dyDescent="0.25">
      <c r="A723">
        <v>780</v>
      </c>
      <c r="B723">
        <v>2.2041773420000001E-2</v>
      </c>
      <c r="C723">
        <v>780</v>
      </c>
      <c r="D723">
        <v>2.0426171830000002E-3</v>
      </c>
      <c r="E723">
        <v>780</v>
      </c>
      <c r="F723">
        <v>0.18903361260000001</v>
      </c>
      <c r="G723">
        <v>780</v>
      </c>
      <c r="H723">
        <v>0.1728712469</v>
      </c>
    </row>
    <row r="724" spans="1:8" x14ac:dyDescent="0.25">
      <c r="A724">
        <v>779</v>
      </c>
      <c r="B724">
        <v>2.1942654620000002E-2</v>
      </c>
      <c r="C724">
        <v>779</v>
      </c>
      <c r="D724">
        <v>2.1320157680000001E-3</v>
      </c>
      <c r="E724">
        <v>779</v>
      </c>
      <c r="F724">
        <v>0.18949310480000001</v>
      </c>
      <c r="G724">
        <v>779</v>
      </c>
      <c r="H724">
        <v>0.17324900630000001</v>
      </c>
    </row>
    <row r="725" spans="1:8" x14ac:dyDescent="0.25">
      <c r="A725">
        <v>778</v>
      </c>
      <c r="B725">
        <v>2.2008631380000001E-2</v>
      </c>
      <c r="C725">
        <v>778</v>
      </c>
      <c r="D725">
        <v>2.040692605E-3</v>
      </c>
      <c r="E725">
        <v>778</v>
      </c>
      <c r="F725">
        <v>0.18964689970000001</v>
      </c>
      <c r="G725">
        <v>778</v>
      </c>
      <c r="H725">
        <v>0.17337855699999999</v>
      </c>
    </row>
    <row r="726" spans="1:8" x14ac:dyDescent="0.25">
      <c r="A726">
        <v>777</v>
      </c>
      <c r="B726">
        <v>2.187769488E-2</v>
      </c>
      <c r="C726">
        <v>777</v>
      </c>
      <c r="D726">
        <v>2.178113908E-3</v>
      </c>
      <c r="E726">
        <v>777</v>
      </c>
      <c r="F726">
        <v>0.18980416659999999</v>
      </c>
      <c r="G726">
        <v>777</v>
      </c>
      <c r="H726">
        <v>0.1736083776</v>
      </c>
    </row>
    <row r="727" spans="1:8" x14ac:dyDescent="0.25">
      <c r="A727">
        <v>776</v>
      </c>
      <c r="B727">
        <v>2.1836316210000001E-2</v>
      </c>
      <c r="C727">
        <v>776</v>
      </c>
      <c r="D727">
        <v>2.1312094760000001E-3</v>
      </c>
      <c r="E727">
        <v>776</v>
      </c>
      <c r="F727">
        <v>0.18990215660000001</v>
      </c>
      <c r="G727">
        <v>776</v>
      </c>
      <c r="H727">
        <v>0.17366091910000001</v>
      </c>
    </row>
    <row r="728" spans="1:8" x14ac:dyDescent="0.25">
      <c r="A728">
        <v>775</v>
      </c>
      <c r="B728">
        <v>2.1826326850000001E-2</v>
      </c>
      <c r="C728">
        <v>775</v>
      </c>
      <c r="D728">
        <v>2.079107799E-3</v>
      </c>
      <c r="E728">
        <v>775</v>
      </c>
      <c r="F728">
        <v>0.18990573290000001</v>
      </c>
      <c r="G728">
        <v>775</v>
      </c>
      <c r="H728">
        <v>0.17357107999999999</v>
      </c>
    </row>
    <row r="729" spans="1:8" x14ac:dyDescent="0.25">
      <c r="A729">
        <v>774</v>
      </c>
      <c r="B729">
        <v>2.1803434940000001E-2</v>
      </c>
      <c r="C729">
        <v>774</v>
      </c>
      <c r="D729">
        <v>2.1065233740000001E-3</v>
      </c>
      <c r="E729">
        <v>774</v>
      </c>
      <c r="F729">
        <v>0.18984180689999999</v>
      </c>
      <c r="G729">
        <v>774</v>
      </c>
      <c r="H729">
        <v>0.17342819270000001</v>
      </c>
    </row>
    <row r="730" spans="1:8" x14ac:dyDescent="0.25">
      <c r="A730">
        <v>773</v>
      </c>
      <c r="B730">
        <v>2.1725650879999999E-2</v>
      </c>
      <c r="C730">
        <v>773</v>
      </c>
      <c r="D730">
        <v>2.1092807870000002E-3</v>
      </c>
      <c r="E730">
        <v>773</v>
      </c>
      <c r="F730">
        <v>0.189709723</v>
      </c>
      <c r="G730">
        <v>773</v>
      </c>
      <c r="H730">
        <v>0.1733816862</v>
      </c>
    </row>
    <row r="731" spans="1:8" x14ac:dyDescent="0.25">
      <c r="A731">
        <v>772</v>
      </c>
      <c r="B731">
        <v>2.174535394E-2</v>
      </c>
      <c r="C731">
        <v>772</v>
      </c>
      <c r="D731">
        <v>1.979526132E-3</v>
      </c>
      <c r="E731">
        <v>772</v>
      </c>
      <c r="F731">
        <v>0.1893818676</v>
      </c>
      <c r="G731">
        <v>772</v>
      </c>
      <c r="H731">
        <v>0.1730893701</v>
      </c>
    </row>
    <row r="732" spans="1:8" x14ac:dyDescent="0.25">
      <c r="A732">
        <v>771</v>
      </c>
      <c r="B732">
        <v>2.1648125720000001E-2</v>
      </c>
      <c r="C732">
        <v>771</v>
      </c>
      <c r="D732">
        <v>2.0722933109999998E-3</v>
      </c>
      <c r="E732">
        <v>771</v>
      </c>
      <c r="F732">
        <v>0.18916325270000001</v>
      </c>
      <c r="G732">
        <v>771</v>
      </c>
      <c r="H732">
        <v>0.1729269028</v>
      </c>
    </row>
    <row r="733" spans="1:8" x14ac:dyDescent="0.25">
      <c r="A733">
        <v>770</v>
      </c>
      <c r="B733">
        <v>2.1527471020000001E-2</v>
      </c>
      <c r="C733">
        <v>770</v>
      </c>
      <c r="D733">
        <v>2.1343049590000001E-3</v>
      </c>
      <c r="E733">
        <v>770</v>
      </c>
      <c r="F733">
        <v>0.1888239384</v>
      </c>
      <c r="G733">
        <v>770</v>
      </c>
      <c r="H733">
        <v>0.17261208589999999</v>
      </c>
    </row>
    <row r="734" spans="1:8" x14ac:dyDescent="0.25">
      <c r="A734">
        <v>769</v>
      </c>
      <c r="B734">
        <v>2.1496081720000001E-2</v>
      </c>
      <c r="C734">
        <v>769</v>
      </c>
      <c r="D734">
        <v>2.098927973E-3</v>
      </c>
      <c r="E734">
        <v>769</v>
      </c>
      <c r="F734">
        <v>0.18839043380000001</v>
      </c>
      <c r="G734">
        <v>769</v>
      </c>
      <c r="H734">
        <v>0.1722438037</v>
      </c>
    </row>
    <row r="735" spans="1:8" x14ac:dyDescent="0.25">
      <c r="A735">
        <v>768</v>
      </c>
      <c r="B735">
        <v>2.139148489E-2</v>
      </c>
      <c r="C735">
        <v>768</v>
      </c>
      <c r="D735">
        <v>2.1402880080000001E-3</v>
      </c>
      <c r="E735">
        <v>768</v>
      </c>
      <c r="F735">
        <v>0.18800450860000001</v>
      </c>
      <c r="G735">
        <v>768</v>
      </c>
      <c r="H735">
        <v>0.17189487810000001</v>
      </c>
    </row>
    <row r="736" spans="1:8" x14ac:dyDescent="0.25">
      <c r="A736">
        <v>767</v>
      </c>
      <c r="B736">
        <v>2.13520024E-2</v>
      </c>
      <c r="C736">
        <v>767</v>
      </c>
      <c r="D736">
        <v>2.1612297279999999E-3</v>
      </c>
      <c r="E736">
        <v>767</v>
      </c>
      <c r="F736">
        <v>0.1874303967</v>
      </c>
      <c r="G736">
        <v>767</v>
      </c>
      <c r="H736">
        <v>0.1713030636</v>
      </c>
    </row>
    <row r="737" spans="1:8" x14ac:dyDescent="0.25">
      <c r="A737">
        <v>766</v>
      </c>
      <c r="B737">
        <v>2.1341778339999999E-2</v>
      </c>
      <c r="C737">
        <v>766</v>
      </c>
      <c r="D737">
        <v>2.1987191870000001E-3</v>
      </c>
      <c r="E737">
        <v>766</v>
      </c>
      <c r="F737">
        <v>0.18676900860000001</v>
      </c>
      <c r="G737">
        <v>766</v>
      </c>
      <c r="H737">
        <v>0.17069882149999999</v>
      </c>
    </row>
    <row r="738" spans="1:8" x14ac:dyDescent="0.25">
      <c r="A738">
        <v>765</v>
      </c>
      <c r="B738">
        <v>2.1279083559999998E-2</v>
      </c>
      <c r="C738">
        <v>765</v>
      </c>
      <c r="D738">
        <v>2.0897460640000001E-3</v>
      </c>
      <c r="E738">
        <v>765</v>
      </c>
      <c r="F738">
        <v>0.1859043688</v>
      </c>
      <c r="G738">
        <v>765</v>
      </c>
      <c r="H738">
        <v>0.17004959289999999</v>
      </c>
    </row>
    <row r="739" spans="1:8" x14ac:dyDescent="0.25">
      <c r="A739">
        <v>764</v>
      </c>
      <c r="B739">
        <v>2.1163938569999999E-2</v>
      </c>
      <c r="C739">
        <v>764</v>
      </c>
      <c r="D739">
        <v>2.0799401679999999E-3</v>
      </c>
      <c r="E739">
        <v>764</v>
      </c>
      <c r="F739">
        <v>0.18536317350000001</v>
      </c>
      <c r="G739">
        <v>764</v>
      </c>
      <c r="H739">
        <v>0.16926732659999999</v>
      </c>
    </row>
    <row r="740" spans="1:8" x14ac:dyDescent="0.25">
      <c r="A740">
        <v>763</v>
      </c>
      <c r="B740">
        <v>2.103233337E-2</v>
      </c>
      <c r="C740">
        <v>763</v>
      </c>
      <c r="D740">
        <v>2.215110464E-3</v>
      </c>
      <c r="E740">
        <v>763</v>
      </c>
      <c r="F740">
        <v>0.18448908629999999</v>
      </c>
      <c r="G740">
        <v>763</v>
      </c>
      <c r="H740">
        <v>0.1685122252</v>
      </c>
    </row>
    <row r="741" spans="1:8" x14ac:dyDescent="0.25">
      <c r="A741">
        <v>762</v>
      </c>
      <c r="B741">
        <v>2.1040266379999999E-2</v>
      </c>
      <c r="C741">
        <v>762</v>
      </c>
      <c r="D741">
        <v>2.134695183E-3</v>
      </c>
      <c r="E741">
        <v>762</v>
      </c>
      <c r="F741">
        <v>0.1834718585</v>
      </c>
      <c r="G741">
        <v>762</v>
      </c>
      <c r="H741">
        <v>0.16773802039999999</v>
      </c>
    </row>
    <row r="742" spans="1:8" x14ac:dyDescent="0.25">
      <c r="A742">
        <v>761</v>
      </c>
      <c r="B742">
        <v>2.0890172570000001E-2</v>
      </c>
      <c r="C742">
        <v>761</v>
      </c>
      <c r="D742">
        <v>2.1718700879999999E-3</v>
      </c>
      <c r="E742">
        <v>761</v>
      </c>
      <c r="F742">
        <v>0.18253336849999999</v>
      </c>
      <c r="G742">
        <v>761</v>
      </c>
      <c r="H742">
        <v>0.16689899559999999</v>
      </c>
    </row>
    <row r="743" spans="1:8" x14ac:dyDescent="0.25">
      <c r="A743">
        <v>760</v>
      </c>
      <c r="B743">
        <v>2.08016634E-2</v>
      </c>
      <c r="C743">
        <v>760</v>
      </c>
      <c r="D743">
        <v>2.1921629089999999E-3</v>
      </c>
      <c r="E743">
        <v>760</v>
      </c>
      <c r="F743">
        <v>0.18143559989999999</v>
      </c>
      <c r="G743">
        <v>760</v>
      </c>
      <c r="H743">
        <v>0.16595992449999999</v>
      </c>
    </row>
    <row r="744" spans="1:8" x14ac:dyDescent="0.25">
      <c r="A744">
        <v>759</v>
      </c>
      <c r="B744">
        <v>2.08015535E-2</v>
      </c>
      <c r="C744">
        <v>759</v>
      </c>
      <c r="D744">
        <v>2.051303862E-3</v>
      </c>
      <c r="E744">
        <v>759</v>
      </c>
      <c r="F744">
        <v>0.18028190729999999</v>
      </c>
      <c r="G744">
        <v>759</v>
      </c>
      <c r="H744">
        <v>0.16471007469999999</v>
      </c>
    </row>
    <row r="745" spans="1:8" x14ac:dyDescent="0.25">
      <c r="A745">
        <v>758</v>
      </c>
      <c r="B745">
        <v>2.067242004E-2</v>
      </c>
      <c r="C745">
        <v>758</v>
      </c>
      <c r="D745">
        <v>2.0549450999999999E-3</v>
      </c>
      <c r="E745">
        <v>758</v>
      </c>
      <c r="F745">
        <v>0.17918315530000001</v>
      </c>
      <c r="G745">
        <v>758</v>
      </c>
      <c r="H745">
        <v>0.16371536249999999</v>
      </c>
    </row>
    <row r="746" spans="1:8" x14ac:dyDescent="0.25">
      <c r="A746">
        <v>757</v>
      </c>
      <c r="B746">
        <v>2.0537000150000002E-2</v>
      </c>
      <c r="C746">
        <v>757</v>
      </c>
      <c r="D746">
        <v>2.148118336E-3</v>
      </c>
      <c r="E746">
        <v>757</v>
      </c>
      <c r="F746">
        <v>0.17786616089999999</v>
      </c>
      <c r="G746">
        <v>757</v>
      </c>
      <c r="H746">
        <v>0.1626169831</v>
      </c>
    </row>
    <row r="747" spans="1:8" x14ac:dyDescent="0.25">
      <c r="A747">
        <v>756</v>
      </c>
      <c r="B747">
        <v>2.0484108479999999E-2</v>
      </c>
      <c r="C747">
        <v>756</v>
      </c>
      <c r="D747">
        <v>2.0700823519999999E-3</v>
      </c>
      <c r="E747">
        <v>756</v>
      </c>
      <c r="F747">
        <v>0.1764850318</v>
      </c>
      <c r="G747">
        <v>756</v>
      </c>
      <c r="H747">
        <v>0.1613382995</v>
      </c>
    </row>
    <row r="748" spans="1:8" x14ac:dyDescent="0.25">
      <c r="A748">
        <v>755</v>
      </c>
      <c r="B748">
        <v>2.0339088509999999E-2</v>
      </c>
      <c r="C748">
        <v>755</v>
      </c>
      <c r="D748">
        <v>2.134799259E-3</v>
      </c>
      <c r="E748">
        <v>755</v>
      </c>
      <c r="F748">
        <v>0.17518886920000001</v>
      </c>
      <c r="G748">
        <v>755</v>
      </c>
      <c r="H748">
        <v>0.16011004149999999</v>
      </c>
    </row>
    <row r="749" spans="1:8" x14ac:dyDescent="0.25">
      <c r="A749">
        <v>754</v>
      </c>
      <c r="B749">
        <v>2.026590705E-2</v>
      </c>
      <c r="C749">
        <v>754</v>
      </c>
      <c r="D749">
        <v>2.1312094760000001E-3</v>
      </c>
      <c r="E749">
        <v>754</v>
      </c>
      <c r="F749">
        <v>0.17375853660000001</v>
      </c>
      <c r="G749">
        <v>754</v>
      </c>
      <c r="H749">
        <v>0.1588624418</v>
      </c>
    </row>
    <row r="750" spans="1:8" x14ac:dyDescent="0.25">
      <c r="A750">
        <v>753</v>
      </c>
      <c r="B750">
        <v>2.0174350590000001E-2</v>
      </c>
      <c r="C750">
        <v>753</v>
      </c>
      <c r="D750">
        <v>2.1791546609999999E-3</v>
      </c>
      <c r="E750">
        <v>753</v>
      </c>
      <c r="F750">
        <v>0.1722673327</v>
      </c>
      <c r="G750">
        <v>753</v>
      </c>
      <c r="H750">
        <v>0.15750254690000001</v>
      </c>
    </row>
    <row r="751" spans="1:8" x14ac:dyDescent="0.25">
      <c r="A751">
        <v>752</v>
      </c>
      <c r="B751">
        <v>2.012676373E-2</v>
      </c>
      <c r="C751">
        <v>752</v>
      </c>
      <c r="D751">
        <v>2.1031938960000001E-3</v>
      </c>
      <c r="E751">
        <v>752</v>
      </c>
      <c r="F751">
        <v>0.1706537753</v>
      </c>
      <c r="G751">
        <v>752</v>
      </c>
      <c r="H751">
        <v>0.156029433</v>
      </c>
    </row>
    <row r="752" spans="1:8" x14ac:dyDescent="0.25">
      <c r="A752">
        <v>751</v>
      </c>
      <c r="B752">
        <v>1.9980210809999999E-2</v>
      </c>
      <c r="C752">
        <v>751</v>
      </c>
      <c r="D752">
        <v>2.1413806829999999E-3</v>
      </c>
      <c r="E752">
        <v>751</v>
      </c>
      <c r="F752">
        <v>0.1690576077</v>
      </c>
      <c r="G752">
        <v>751</v>
      </c>
      <c r="H752">
        <v>0.1545689106</v>
      </c>
    </row>
    <row r="753" spans="1:8" x14ac:dyDescent="0.25">
      <c r="A753">
        <v>750</v>
      </c>
      <c r="B753">
        <v>1.9843136890000002E-2</v>
      </c>
      <c r="C753">
        <v>750</v>
      </c>
      <c r="D753">
        <v>2.1402621640000002E-3</v>
      </c>
      <c r="E753">
        <v>750</v>
      </c>
      <c r="F753">
        <v>0.1674036086</v>
      </c>
      <c r="G753">
        <v>750</v>
      </c>
      <c r="H753">
        <v>0.1530887038</v>
      </c>
    </row>
    <row r="754" spans="1:8" x14ac:dyDescent="0.25">
      <c r="A754">
        <v>749</v>
      </c>
      <c r="B754">
        <v>1.9760364669999999E-2</v>
      </c>
      <c r="C754">
        <v>749</v>
      </c>
      <c r="D754">
        <v>2.1608655809999999E-3</v>
      </c>
      <c r="E754">
        <v>749</v>
      </c>
      <c r="F754">
        <v>0.16563306750000001</v>
      </c>
      <c r="G754">
        <v>749</v>
      </c>
      <c r="H754">
        <v>0.15142633019999999</v>
      </c>
    </row>
    <row r="755" spans="1:8" x14ac:dyDescent="0.25">
      <c r="A755">
        <v>748</v>
      </c>
      <c r="B755">
        <v>1.9672138620000001E-2</v>
      </c>
      <c r="C755">
        <v>748</v>
      </c>
      <c r="D755">
        <v>2.1824326830000001E-3</v>
      </c>
      <c r="E755">
        <v>748</v>
      </c>
      <c r="F755">
        <v>0.1638758183</v>
      </c>
      <c r="G755">
        <v>748</v>
      </c>
      <c r="H755">
        <v>0.14997529979999999</v>
      </c>
    </row>
    <row r="756" spans="1:8" x14ac:dyDescent="0.25">
      <c r="A756">
        <v>747</v>
      </c>
      <c r="B756">
        <v>1.9484423099999999E-2</v>
      </c>
      <c r="C756">
        <v>747</v>
      </c>
      <c r="D756">
        <v>2.1727026910000002E-3</v>
      </c>
      <c r="E756">
        <v>747</v>
      </c>
      <c r="F756">
        <v>0.16214230660000001</v>
      </c>
      <c r="G756">
        <v>747</v>
      </c>
      <c r="H756">
        <v>0.14830455179999999</v>
      </c>
    </row>
    <row r="757" spans="1:8" x14ac:dyDescent="0.25">
      <c r="A757">
        <v>746</v>
      </c>
      <c r="B757">
        <v>1.9380256530000001E-2</v>
      </c>
      <c r="C757">
        <v>746</v>
      </c>
      <c r="D757">
        <v>2.2171398160000001E-3</v>
      </c>
      <c r="E757">
        <v>746</v>
      </c>
      <c r="F757">
        <v>0.1603012979</v>
      </c>
      <c r="G757">
        <v>746</v>
      </c>
      <c r="H757">
        <v>0.14665372669999999</v>
      </c>
    </row>
    <row r="758" spans="1:8" x14ac:dyDescent="0.25">
      <c r="A758">
        <v>745</v>
      </c>
      <c r="B758">
        <v>1.9315758719999999E-2</v>
      </c>
      <c r="C758">
        <v>745</v>
      </c>
      <c r="D758">
        <v>2.1260848729999999E-3</v>
      </c>
      <c r="E758">
        <v>745</v>
      </c>
      <c r="F758">
        <v>0.15830726919999999</v>
      </c>
      <c r="G758">
        <v>745</v>
      </c>
      <c r="H758">
        <v>0.14484968779999999</v>
      </c>
    </row>
    <row r="759" spans="1:8" x14ac:dyDescent="0.25">
      <c r="A759">
        <v>744</v>
      </c>
      <c r="B759">
        <v>1.9169399510000001E-2</v>
      </c>
      <c r="C759">
        <v>744</v>
      </c>
      <c r="D759">
        <v>2.1894571839999998E-3</v>
      </c>
      <c r="E759">
        <v>744</v>
      </c>
      <c r="F759">
        <v>0.1563535184</v>
      </c>
      <c r="G759">
        <v>744</v>
      </c>
      <c r="H759">
        <v>0.1431191862</v>
      </c>
    </row>
    <row r="760" spans="1:8" x14ac:dyDescent="0.25">
      <c r="A760">
        <v>743</v>
      </c>
      <c r="B760">
        <v>1.9057083870000002E-2</v>
      </c>
      <c r="C760">
        <v>743</v>
      </c>
      <c r="D760">
        <v>2.1739513610000002E-3</v>
      </c>
      <c r="E760">
        <v>743</v>
      </c>
      <c r="F760">
        <v>0.15437369049999999</v>
      </c>
      <c r="G760">
        <v>743</v>
      </c>
      <c r="H760">
        <v>0.14122419059999999</v>
      </c>
    </row>
    <row r="761" spans="1:8" x14ac:dyDescent="0.25">
      <c r="A761">
        <v>742</v>
      </c>
      <c r="B761">
        <v>1.8963186069999999E-2</v>
      </c>
      <c r="C761">
        <v>742</v>
      </c>
      <c r="D761">
        <v>2.192032756E-3</v>
      </c>
      <c r="E761">
        <v>742</v>
      </c>
      <c r="F761">
        <v>0.15235197540000001</v>
      </c>
      <c r="G761">
        <v>742</v>
      </c>
      <c r="H761">
        <v>0.1394604743</v>
      </c>
    </row>
    <row r="762" spans="1:8" x14ac:dyDescent="0.25">
      <c r="A762">
        <v>741</v>
      </c>
      <c r="B762">
        <v>1.88420862E-2</v>
      </c>
      <c r="C762">
        <v>741</v>
      </c>
      <c r="D762">
        <v>2.1754342599999998E-3</v>
      </c>
      <c r="E762">
        <v>741</v>
      </c>
      <c r="F762">
        <v>0.15024326739999999</v>
      </c>
      <c r="G762">
        <v>741</v>
      </c>
      <c r="H762">
        <v>0.1375516057</v>
      </c>
    </row>
    <row r="763" spans="1:8" x14ac:dyDescent="0.25">
      <c r="A763">
        <v>740</v>
      </c>
      <c r="B763">
        <v>1.8711261449999999E-2</v>
      </c>
      <c r="C763">
        <v>740</v>
      </c>
      <c r="D763">
        <v>2.111049602E-3</v>
      </c>
      <c r="E763">
        <v>740</v>
      </c>
      <c r="F763">
        <v>0.1481366754</v>
      </c>
      <c r="G763">
        <v>740</v>
      </c>
      <c r="H763">
        <v>0.135706991</v>
      </c>
    </row>
    <row r="764" spans="1:8" x14ac:dyDescent="0.25">
      <c r="A764">
        <v>739</v>
      </c>
      <c r="B764">
        <v>1.8566807729999999E-2</v>
      </c>
      <c r="C764">
        <v>739</v>
      </c>
      <c r="D764">
        <v>2.2160210650000001E-3</v>
      </c>
      <c r="E764">
        <v>739</v>
      </c>
      <c r="F764">
        <v>0.14610972999999999</v>
      </c>
      <c r="G764">
        <v>739</v>
      </c>
      <c r="H764">
        <v>0.13382065300000001</v>
      </c>
    </row>
    <row r="765" spans="1:8" x14ac:dyDescent="0.25">
      <c r="A765">
        <v>738</v>
      </c>
      <c r="B765">
        <v>1.849032938E-2</v>
      </c>
      <c r="C765">
        <v>738</v>
      </c>
      <c r="D765">
        <v>2.143982099E-3</v>
      </c>
      <c r="E765">
        <v>738</v>
      </c>
      <c r="F765">
        <v>0.14387026429999999</v>
      </c>
      <c r="G765">
        <v>738</v>
      </c>
      <c r="H765">
        <v>0.13176847990000001</v>
      </c>
    </row>
    <row r="766" spans="1:8" x14ac:dyDescent="0.25">
      <c r="A766">
        <v>737</v>
      </c>
      <c r="B766">
        <v>1.8348757180000001E-2</v>
      </c>
      <c r="C766">
        <v>737</v>
      </c>
      <c r="D766">
        <v>2.1912523079999999E-3</v>
      </c>
      <c r="E766">
        <v>737</v>
      </c>
      <c r="F766">
        <v>0.1416667402</v>
      </c>
      <c r="G766">
        <v>737</v>
      </c>
      <c r="H766">
        <v>0.12975403669999999</v>
      </c>
    </row>
    <row r="767" spans="1:8" x14ac:dyDescent="0.25">
      <c r="A767">
        <v>736</v>
      </c>
      <c r="B767">
        <v>1.8297724429999999E-2</v>
      </c>
      <c r="C767">
        <v>736</v>
      </c>
      <c r="D767">
        <v>2.0668571810000002E-3</v>
      </c>
      <c r="E767">
        <v>736</v>
      </c>
      <c r="F767">
        <v>0.13941086829999999</v>
      </c>
      <c r="G767">
        <v>736</v>
      </c>
      <c r="H767">
        <v>0.12771455940000001</v>
      </c>
    </row>
    <row r="768" spans="1:8" x14ac:dyDescent="0.25">
      <c r="A768">
        <v>735</v>
      </c>
      <c r="B768">
        <v>1.8077109009999998E-2</v>
      </c>
      <c r="C768">
        <v>735</v>
      </c>
      <c r="D768">
        <v>2.2156308409999998E-3</v>
      </c>
      <c r="E768">
        <v>735</v>
      </c>
      <c r="F768">
        <v>0.13736088569999999</v>
      </c>
      <c r="G768">
        <v>735</v>
      </c>
      <c r="H768">
        <v>0.12586764989999999</v>
      </c>
    </row>
    <row r="769" spans="1:8" x14ac:dyDescent="0.25">
      <c r="A769">
        <v>734</v>
      </c>
      <c r="B769">
        <v>1.8037090079999998E-2</v>
      </c>
      <c r="C769">
        <v>734</v>
      </c>
      <c r="D769">
        <v>2.1491069350000002E-3</v>
      </c>
      <c r="E769">
        <v>734</v>
      </c>
      <c r="F769">
        <v>0.13494107129999999</v>
      </c>
      <c r="G769">
        <v>734</v>
      </c>
      <c r="H769">
        <v>0.1237900928</v>
      </c>
    </row>
    <row r="770" spans="1:8" x14ac:dyDescent="0.25">
      <c r="A770">
        <v>733</v>
      </c>
      <c r="B770">
        <v>1.7841745169999999E-2</v>
      </c>
      <c r="C770">
        <v>733</v>
      </c>
      <c r="D770">
        <v>2.220340073E-3</v>
      </c>
      <c r="E770">
        <v>733</v>
      </c>
      <c r="F770">
        <v>0.1327501237</v>
      </c>
      <c r="G770">
        <v>733</v>
      </c>
      <c r="H770">
        <v>0.1217806637</v>
      </c>
    </row>
    <row r="771" spans="1:8" x14ac:dyDescent="0.25">
      <c r="A771">
        <v>732</v>
      </c>
      <c r="B771">
        <v>1.7735086380000001E-2</v>
      </c>
      <c r="C771">
        <v>732</v>
      </c>
      <c r="D771">
        <v>2.235977678E-3</v>
      </c>
      <c r="E771">
        <v>732</v>
      </c>
      <c r="F771">
        <v>0.13048864900000001</v>
      </c>
      <c r="G771">
        <v>732</v>
      </c>
      <c r="H771">
        <v>0.1196781844</v>
      </c>
    </row>
    <row r="772" spans="1:8" x14ac:dyDescent="0.25">
      <c r="A772">
        <v>731</v>
      </c>
      <c r="B772">
        <v>1.7575293780000001E-2</v>
      </c>
      <c r="C772">
        <v>731</v>
      </c>
      <c r="D772">
        <v>2.2526825780000001E-3</v>
      </c>
      <c r="E772">
        <v>731</v>
      </c>
      <c r="F772">
        <v>0.12825246160000001</v>
      </c>
      <c r="G772">
        <v>731</v>
      </c>
      <c r="H772">
        <v>0.1177034304</v>
      </c>
    </row>
    <row r="773" spans="1:8" x14ac:dyDescent="0.25">
      <c r="A773">
        <v>730</v>
      </c>
      <c r="B773">
        <v>1.74784828E-2</v>
      </c>
      <c r="C773">
        <v>730</v>
      </c>
      <c r="D773">
        <v>2.1789984310000001E-3</v>
      </c>
      <c r="E773">
        <v>730</v>
      </c>
      <c r="F773">
        <v>0.12591214479999999</v>
      </c>
      <c r="G773">
        <v>730</v>
      </c>
      <c r="H773">
        <v>0.1155093908</v>
      </c>
    </row>
    <row r="774" spans="1:8" x14ac:dyDescent="0.25">
      <c r="A774">
        <v>729</v>
      </c>
      <c r="B774">
        <v>1.7301302399999999E-2</v>
      </c>
      <c r="C774">
        <v>729</v>
      </c>
      <c r="D774">
        <v>2.241285751E-3</v>
      </c>
      <c r="E774">
        <v>729</v>
      </c>
      <c r="F774">
        <v>0.12360930439999999</v>
      </c>
      <c r="G774">
        <v>729</v>
      </c>
      <c r="H774">
        <v>0.113535203</v>
      </c>
    </row>
    <row r="775" spans="1:8" x14ac:dyDescent="0.25">
      <c r="A775">
        <v>728</v>
      </c>
      <c r="B775">
        <v>1.712597162E-2</v>
      </c>
      <c r="C775">
        <v>728</v>
      </c>
      <c r="D775">
        <v>2.3052212779999998E-3</v>
      </c>
      <c r="E775">
        <v>728</v>
      </c>
      <c r="F775">
        <v>0.1214187071</v>
      </c>
      <c r="G775">
        <v>728</v>
      </c>
      <c r="H775">
        <v>0.11148314920000001</v>
      </c>
    </row>
    <row r="776" spans="1:8" x14ac:dyDescent="0.25">
      <c r="A776">
        <v>727</v>
      </c>
      <c r="B776">
        <v>1.6992999240000001E-2</v>
      </c>
      <c r="C776">
        <v>727</v>
      </c>
      <c r="D776">
        <v>2.2606968410000001E-3</v>
      </c>
      <c r="E776">
        <v>727</v>
      </c>
      <c r="F776">
        <v>0.1190871745</v>
      </c>
      <c r="G776">
        <v>727</v>
      </c>
      <c r="H776">
        <v>0.10936907680000001</v>
      </c>
    </row>
    <row r="777" spans="1:8" x14ac:dyDescent="0.25">
      <c r="A777">
        <v>726</v>
      </c>
      <c r="B777">
        <v>1.695684716E-2</v>
      </c>
      <c r="C777">
        <v>726</v>
      </c>
      <c r="D777">
        <v>2.2590577139999998E-3</v>
      </c>
      <c r="E777">
        <v>726</v>
      </c>
      <c r="F777">
        <v>0.1167296469</v>
      </c>
      <c r="G777">
        <v>726</v>
      </c>
      <c r="H777">
        <v>0.1071768701</v>
      </c>
    </row>
    <row r="778" spans="1:8" x14ac:dyDescent="0.25">
      <c r="A778">
        <v>725</v>
      </c>
      <c r="B778">
        <v>1.6853796319999999E-2</v>
      </c>
      <c r="C778">
        <v>725</v>
      </c>
      <c r="D778">
        <v>2.1780359089999999E-3</v>
      </c>
      <c r="E778">
        <v>725</v>
      </c>
      <c r="F778">
        <v>0.11440134790000001</v>
      </c>
      <c r="G778">
        <v>725</v>
      </c>
      <c r="H778">
        <v>0.10506329690000001</v>
      </c>
    </row>
    <row r="779" spans="1:8" x14ac:dyDescent="0.25">
      <c r="A779">
        <v>724</v>
      </c>
      <c r="B779">
        <v>1.6718108209999999E-2</v>
      </c>
      <c r="C779">
        <v>724</v>
      </c>
      <c r="D779">
        <v>2.2262204440000001E-3</v>
      </c>
      <c r="E779">
        <v>724</v>
      </c>
      <c r="F779">
        <v>0.1120647639</v>
      </c>
      <c r="G779">
        <v>724</v>
      </c>
      <c r="H779">
        <v>0.10299234090000001</v>
      </c>
    </row>
    <row r="780" spans="1:8" x14ac:dyDescent="0.25">
      <c r="A780">
        <v>723</v>
      </c>
      <c r="B780">
        <v>1.656135358E-2</v>
      </c>
      <c r="C780">
        <v>723</v>
      </c>
      <c r="D780">
        <v>2.2179984949999999E-3</v>
      </c>
      <c r="E780">
        <v>723</v>
      </c>
      <c r="F780">
        <v>0.1098410487</v>
      </c>
      <c r="G780">
        <v>723</v>
      </c>
      <c r="H780">
        <v>0.1009561643</v>
      </c>
    </row>
    <row r="781" spans="1:8" x14ac:dyDescent="0.25">
      <c r="A781">
        <v>722</v>
      </c>
      <c r="B781">
        <v>1.6404276709999999E-2</v>
      </c>
      <c r="C781">
        <v>722</v>
      </c>
      <c r="D781">
        <v>2.2702727000000001E-3</v>
      </c>
      <c r="E781">
        <v>722</v>
      </c>
      <c r="F781">
        <v>0.1076051742</v>
      </c>
      <c r="G781">
        <v>722</v>
      </c>
      <c r="H781">
        <v>9.8964154720000003E-2</v>
      </c>
    </row>
    <row r="782" spans="1:8" x14ac:dyDescent="0.25">
      <c r="A782">
        <v>721</v>
      </c>
      <c r="B782">
        <v>1.6236536199999999E-2</v>
      </c>
      <c r="C782">
        <v>721</v>
      </c>
      <c r="D782">
        <v>2.2821389140000002E-3</v>
      </c>
      <c r="E782">
        <v>721</v>
      </c>
      <c r="F782">
        <v>0.10532357539999999</v>
      </c>
      <c r="G782">
        <v>721</v>
      </c>
      <c r="H782">
        <v>9.6954792740000004E-2</v>
      </c>
    </row>
    <row r="783" spans="1:8" x14ac:dyDescent="0.25">
      <c r="A783">
        <v>720</v>
      </c>
      <c r="B783">
        <v>1.611433923E-2</v>
      </c>
      <c r="C783">
        <v>720</v>
      </c>
      <c r="D783">
        <v>2.2889827379999998E-3</v>
      </c>
      <c r="E783">
        <v>720</v>
      </c>
      <c r="F783">
        <v>0.10305593909999999</v>
      </c>
      <c r="G783">
        <v>720</v>
      </c>
      <c r="H783">
        <v>9.4866305590000005E-2</v>
      </c>
    </row>
    <row r="784" spans="1:8" x14ac:dyDescent="0.25">
      <c r="A784">
        <v>719</v>
      </c>
      <c r="B784">
        <v>1.6001148149999998E-2</v>
      </c>
      <c r="C784">
        <v>719</v>
      </c>
      <c r="D784">
        <v>2.2651206239999999E-3</v>
      </c>
      <c r="E784">
        <v>719</v>
      </c>
      <c r="F784">
        <v>0.10079524669999999</v>
      </c>
      <c r="G784">
        <v>719</v>
      </c>
      <c r="H784">
        <v>9.2806562780000004E-2</v>
      </c>
    </row>
    <row r="785" spans="1:8" x14ac:dyDescent="0.25">
      <c r="A785">
        <v>718</v>
      </c>
      <c r="B785">
        <v>1.5883365650000002E-2</v>
      </c>
      <c r="C785">
        <v>718</v>
      </c>
      <c r="D785">
        <v>2.2789121140000001E-3</v>
      </c>
      <c r="E785">
        <v>718</v>
      </c>
      <c r="F785">
        <v>9.8598718639999999E-2</v>
      </c>
      <c r="G785">
        <v>718</v>
      </c>
      <c r="H785">
        <v>9.0840041639999994E-2</v>
      </c>
    </row>
    <row r="786" spans="1:8" x14ac:dyDescent="0.25">
      <c r="A786">
        <v>717</v>
      </c>
      <c r="B786">
        <v>1.5814930200000001E-2</v>
      </c>
      <c r="C786">
        <v>717</v>
      </c>
      <c r="D786">
        <v>2.2557789929999999E-3</v>
      </c>
      <c r="E786">
        <v>717</v>
      </c>
      <c r="F786">
        <v>9.6369683740000003E-2</v>
      </c>
      <c r="G786">
        <v>717</v>
      </c>
      <c r="H786">
        <v>8.8730379940000007E-2</v>
      </c>
    </row>
    <row r="787" spans="1:8" x14ac:dyDescent="0.25">
      <c r="A787">
        <v>716</v>
      </c>
      <c r="B787">
        <v>1.559380256E-2</v>
      </c>
      <c r="C787">
        <v>716</v>
      </c>
      <c r="D787">
        <v>2.2560392970000002E-3</v>
      </c>
      <c r="E787">
        <v>716</v>
      </c>
      <c r="F787">
        <v>9.4233736400000004E-2</v>
      </c>
      <c r="G787">
        <v>716</v>
      </c>
      <c r="H787">
        <v>8.6771249770000003E-2</v>
      </c>
    </row>
    <row r="788" spans="1:8" x14ac:dyDescent="0.25">
      <c r="A788">
        <v>715</v>
      </c>
      <c r="B788">
        <v>1.544110011E-2</v>
      </c>
      <c r="C788">
        <v>715</v>
      </c>
      <c r="D788">
        <v>2.3288775699999999E-3</v>
      </c>
      <c r="E788">
        <v>715</v>
      </c>
      <c r="F788">
        <v>9.2024914920000006E-2</v>
      </c>
      <c r="G788">
        <v>715</v>
      </c>
      <c r="H788">
        <v>8.4863126280000006E-2</v>
      </c>
    </row>
    <row r="789" spans="1:8" x14ac:dyDescent="0.25">
      <c r="A789">
        <v>714</v>
      </c>
      <c r="B789">
        <v>1.5398212709999999E-2</v>
      </c>
      <c r="C789">
        <v>714</v>
      </c>
      <c r="D789">
        <v>2.2280416450000001E-3</v>
      </c>
      <c r="E789">
        <v>714</v>
      </c>
      <c r="F789">
        <v>8.9848026629999994E-2</v>
      </c>
      <c r="G789">
        <v>714</v>
      </c>
      <c r="H789">
        <v>8.292530477E-2</v>
      </c>
    </row>
    <row r="790" spans="1:8" x14ac:dyDescent="0.25">
      <c r="A790">
        <v>713</v>
      </c>
      <c r="B790">
        <v>1.522472035E-2</v>
      </c>
      <c r="C790">
        <v>713</v>
      </c>
      <c r="D790">
        <v>2.259916393E-3</v>
      </c>
      <c r="E790">
        <v>713</v>
      </c>
      <c r="F790">
        <v>8.7820857759999996E-2</v>
      </c>
      <c r="G790">
        <v>713</v>
      </c>
      <c r="H790">
        <v>8.0997519200000007E-2</v>
      </c>
    </row>
    <row r="791" spans="1:8" x14ac:dyDescent="0.25">
      <c r="A791">
        <v>712</v>
      </c>
      <c r="B791">
        <v>1.5061882320000001E-2</v>
      </c>
      <c r="C791">
        <v>712</v>
      </c>
      <c r="D791">
        <v>2.261945978E-3</v>
      </c>
      <c r="E791">
        <v>712</v>
      </c>
      <c r="F791">
        <v>8.5744641720000001E-2</v>
      </c>
      <c r="G791">
        <v>712</v>
      </c>
      <c r="H791">
        <v>7.9151153560000007E-2</v>
      </c>
    </row>
    <row r="792" spans="1:8" x14ac:dyDescent="0.25">
      <c r="A792">
        <v>711</v>
      </c>
      <c r="B792">
        <v>1.4912152660000001E-2</v>
      </c>
      <c r="C792">
        <v>711</v>
      </c>
      <c r="D792">
        <v>2.291298704E-3</v>
      </c>
      <c r="E792">
        <v>711</v>
      </c>
      <c r="F792">
        <v>8.3631411190000005E-2</v>
      </c>
      <c r="G792">
        <v>711</v>
      </c>
      <c r="H792">
        <v>7.7337600290000003E-2</v>
      </c>
    </row>
    <row r="793" spans="1:8" x14ac:dyDescent="0.25">
      <c r="A793">
        <v>710</v>
      </c>
      <c r="B793">
        <v>1.478165016E-2</v>
      </c>
      <c r="C793">
        <v>710</v>
      </c>
      <c r="D793">
        <v>2.2563773670000002E-3</v>
      </c>
      <c r="E793">
        <v>710</v>
      </c>
      <c r="F793">
        <v>8.1664793190000001E-2</v>
      </c>
      <c r="G793">
        <v>710</v>
      </c>
      <c r="H793">
        <v>7.5488619509999993E-2</v>
      </c>
    </row>
    <row r="794" spans="1:8" x14ac:dyDescent="0.25">
      <c r="A794">
        <v>709</v>
      </c>
      <c r="B794">
        <v>1.471794024E-2</v>
      </c>
      <c r="C794">
        <v>709</v>
      </c>
      <c r="D794">
        <v>2.25294265E-3</v>
      </c>
      <c r="E794">
        <v>709</v>
      </c>
      <c r="F794">
        <v>7.9614862800000005E-2</v>
      </c>
      <c r="G794">
        <v>709</v>
      </c>
      <c r="H794">
        <v>7.3611684139999994E-2</v>
      </c>
    </row>
    <row r="795" spans="1:8" x14ac:dyDescent="0.25">
      <c r="A795">
        <v>708</v>
      </c>
      <c r="B795">
        <v>1.4541293489999999E-2</v>
      </c>
      <c r="C795">
        <v>708</v>
      </c>
      <c r="D795">
        <v>2.3038159120000001E-3</v>
      </c>
      <c r="E795">
        <v>708</v>
      </c>
      <c r="F795">
        <v>7.7710174019999995E-2</v>
      </c>
      <c r="G795">
        <v>708</v>
      </c>
      <c r="H795">
        <v>7.1875981990000004E-2</v>
      </c>
    </row>
    <row r="796" spans="1:8" x14ac:dyDescent="0.25">
      <c r="A796">
        <v>707</v>
      </c>
      <c r="B796">
        <v>1.4352303E-2</v>
      </c>
      <c r="C796">
        <v>707</v>
      </c>
      <c r="D796">
        <v>2.3178688719999998E-3</v>
      </c>
      <c r="E796">
        <v>707</v>
      </c>
      <c r="F796">
        <v>7.5883314009999994E-2</v>
      </c>
      <c r="G796">
        <v>707</v>
      </c>
      <c r="H796">
        <v>7.0157408709999994E-2</v>
      </c>
    </row>
    <row r="797" spans="1:8" x14ac:dyDescent="0.25">
      <c r="A797">
        <v>706</v>
      </c>
      <c r="B797">
        <v>1.4201587999999999E-2</v>
      </c>
      <c r="C797">
        <v>706</v>
      </c>
      <c r="D797">
        <v>2.2985853719999999E-3</v>
      </c>
      <c r="E797">
        <v>706</v>
      </c>
      <c r="F797">
        <v>7.3963671920000001E-2</v>
      </c>
      <c r="G797">
        <v>706</v>
      </c>
      <c r="H797">
        <v>6.8395644429999999E-2</v>
      </c>
    </row>
    <row r="798" spans="1:8" x14ac:dyDescent="0.25">
      <c r="A798">
        <v>705</v>
      </c>
      <c r="B798">
        <v>1.4089160599999999E-2</v>
      </c>
      <c r="C798">
        <v>705</v>
      </c>
      <c r="D798">
        <v>2.2922095379999999E-3</v>
      </c>
      <c r="E798">
        <v>705</v>
      </c>
      <c r="F798">
        <v>7.2086364030000002E-2</v>
      </c>
      <c r="G798">
        <v>705</v>
      </c>
      <c r="H798">
        <v>6.6765591499999999E-2</v>
      </c>
    </row>
    <row r="799" spans="1:8" x14ac:dyDescent="0.25">
      <c r="A799">
        <v>704</v>
      </c>
      <c r="B799">
        <v>1.3883742500000001E-2</v>
      </c>
      <c r="C799">
        <v>704</v>
      </c>
      <c r="D799">
        <v>2.3637264970000002E-3</v>
      </c>
      <c r="E799">
        <v>704</v>
      </c>
      <c r="F799">
        <v>7.0305265490000005E-2</v>
      </c>
      <c r="G799">
        <v>704</v>
      </c>
      <c r="H799">
        <v>6.5192945299999999E-2</v>
      </c>
    </row>
    <row r="800" spans="1:8" x14ac:dyDescent="0.25">
      <c r="A800">
        <v>703</v>
      </c>
      <c r="B800">
        <v>1.3746601529999999E-2</v>
      </c>
      <c r="C800">
        <v>703</v>
      </c>
      <c r="D800">
        <v>2.307979856E-3</v>
      </c>
      <c r="E800">
        <v>703</v>
      </c>
      <c r="F800">
        <v>6.8548992279999998E-2</v>
      </c>
      <c r="G800">
        <v>703</v>
      </c>
      <c r="H800">
        <v>6.3505329190000001E-2</v>
      </c>
    </row>
    <row r="801" spans="1:8" x14ac:dyDescent="0.25">
      <c r="A801">
        <v>702</v>
      </c>
      <c r="B801">
        <v>1.3681120240000001E-2</v>
      </c>
      <c r="C801">
        <v>702</v>
      </c>
      <c r="D801">
        <v>2.2844807239999999E-3</v>
      </c>
      <c r="E801">
        <v>702</v>
      </c>
      <c r="F801">
        <v>6.6765710709999995E-2</v>
      </c>
      <c r="G801">
        <v>702</v>
      </c>
      <c r="H801">
        <v>6.1915021389999998E-2</v>
      </c>
    </row>
    <row r="802" spans="1:8" x14ac:dyDescent="0.25">
      <c r="A802">
        <v>701</v>
      </c>
      <c r="B802">
        <v>1.349106152E-2</v>
      </c>
      <c r="C802">
        <v>701</v>
      </c>
      <c r="D802">
        <v>2.327862429E-3</v>
      </c>
      <c r="E802">
        <v>701</v>
      </c>
      <c r="F802">
        <v>6.5079383549999995E-2</v>
      </c>
      <c r="G802">
        <v>701</v>
      </c>
      <c r="H802">
        <v>6.0376111420000003E-2</v>
      </c>
    </row>
    <row r="803" spans="1:8" x14ac:dyDescent="0.25">
      <c r="A803">
        <v>700</v>
      </c>
      <c r="B803">
        <v>1.3373292050000001E-2</v>
      </c>
      <c r="C803">
        <v>700</v>
      </c>
      <c r="D803">
        <v>2.268815646E-3</v>
      </c>
      <c r="E803">
        <v>700</v>
      </c>
      <c r="F803">
        <v>6.3464798030000005E-2</v>
      </c>
      <c r="G803">
        <v>700</v>
      </c>
      <c r="H803">
        <v>5.8852478860000002E-2</v>
      </c>
    </row>
    <row r="804" spans="1:8" x14ac:dyDescent="0.25">
      <c r="A804">
        <v>699</v>
      </c>
      <c r="B804">
        <v>1.321485639E-2</v>
      </c>
      <c r="C804">
        <v>699</v>
      </c>
      <c r="D804">
        <v>2.2856257859999998E-3</v>
      </c>
      <c r="E804">
        <v>699</v>
      </c>
      <c r="F804">
        <v>6.1769127850000001E-2</v>
      </c>
      <c r="G804">
        <v>699</v>
      </c>
      <c r="H804">
        <v>5.7372044769999998E-2</v>
      </c>
    </row>
    <row r="805" spans="1:8" x14ac:dyDescent="0.25">
      <c r="A805">
        <v>698</v>
      </c>
      <c r="B805">
        <v>1.30944401E-2</v>
      </c>
      <c r="C805">
        <v>698</v>
      </c>
      <c r="D805">
        <v>2.2475305009999999E-3</v>
      </c>
      <c r="E805">
        <v>698</v>
      </c>
      <c r="F805">
        <v>6.0203406959999997E-2</v>
      </c>
      <c r="G805">
        <v>698</v>
      </c>
      <c r="H805">
        <v>5.5899199099999998E-2</v>
      </c>
    </row>
    <row r="806" spans="1:8" x14ac:dyDescent="0.25">
      <c r="A806">
        <v>697</v>
      </c>
      <c r="B806">
        <v>1.291575935E-2</v>
      </c>
      <c r="C806">
        <v>697</v>
      </c>
      <c r="D806">
        <v>2.2782355080000001E-3</v>
      </c>
      <c r="E806">
        <v>697</v>
      </c>
      <c r="F806">
        <v>5.8686245230000003E-2</v>
      </c>
      <c r="G806">
        <v>697</v>
      </c>
      <c r="H806">
        <v>5.4558519270000001E-2</v>
      </c>
    </row>
    <row r="807" spans="1:8" x14ac:dyDescent="0.25">
      <c r="A807">
        <v>696</v>
      </c>
      <c r="B807">
        <v>1.2767567299999999E-2</v>
      </c>
      <c r="C807">
        <v>696</v>
      </c>
      <c r="D807">
        <v>2.2893210409999998E-3</v>
      </c>
      <c r="E807">
        <v>696</v>
      </c>
      <c r="F807">
        <v>5.7140380140000002E-2</v>
      </c>
      <c r="G807">
        <v>696</v>
      </c>
      <c r="H807">
        <v>5.3195223210000003E-2</v>
      </c>
    </row>
    <row r="808" spans="1:8" x14ac:dyDescent="0.25">
      <c r="A808">
        <v>695</v>
      </c>
      <c r="B808">
        <v>1.255653799E-2</v>
      </c>
      <c r="C808">
        <v>695</v>
      </c>
      <c r="D808">
        <v>2.322839573E-3</v>
      </c>
      <c r="E808">
        <v>695</v>
      </c>
      <c r="F808">
        <v>5.5671527980000003E-2</v>
      </c>
      <c r="G808">
        <v>695</v>
      </c>
      <c r="H808">
        <v>5.1863059400000001E-2</v>
      </c>
    </row>
    <row r="809" spans="1:8" x14ac:dyDescent="0.25">
      <c r="A809">
        <v>694</v>
      </c>
      <c r="B809">
        <v>1.243713032E-2</v>
      </c>
      <c r="C809">
        <v>694</v>
      </c>
      <c r="D809">
        <v>2.297466155E-3</v>
      </c>
      <c r="E809">
        <v>694</v>
      </c>
      <c r="F809">
        <v>5.4272528739999999E-2</v>
      </c>
      <c r="G809">
        <v>694</v>
      </c>
      <c r="H809">
        <v>5.0557240840000003E-2</v>
      </c>
    </row>
    <row r="810" spans="1:8" x14ac:dyDescent="0.25">
      <c r="A810">
        <v>693</v>
      </c>
      <c r="B810">
        <v>1.226862427E-2</v>
      </c>
      <c r="C810">
        <v>693</v>
      </c>
      <c r="D810">
        <v>2.294187434E-3</v>
      </c>
      <c r="E810">
        <v>693</v>
      </c>
      <c r="F810">
        <v>5.2873317150000002E-2</v>
      </c>
      <c r="G810">
        <v>693</v>
      </c>
      <c r="H810">
        <v>4.9279641360000001E-2</v>
      </c>
    </row>
    <row r="811" spans="1:8" x14ac:dyDescent="0.25">
      <c r="A811">
        <v>692</v>
      </c>
      <c r="B811">
        <v>1.211059093E-2</v>
      </c>
      <c r="C811">
        <v>692</v>
      </c>
      <c r="D811">
        <v>2.3035558410000002E-3</v>
      </c>
      <c r="E811">
        <v>692</v>
      </c>
      <c r="F811">
        <v>5.1531646399999999E-2</v>
      </c>
      <c r="G811">
        <v>692</v>
      </c>
      <c r="H811">
        <v>4.8101548110000003E-2</v>
      </c>
    </row>
    <row r="812" spans="1:8" x14ac:dyDescent="0.25">
      <c r="A812">
        <v>691</v>
      </c>
      <c r="B812">
        <v>1.19549837E-2</v>
      </c>
      <c r="C812">
        <v>691</v>
      </c>
      <c r="D812">
        <v>2.3177647959999998E-3</v>
      </c>
      <c r="E812">
        <v>691</v>
      </c>
      <c r="F812">
        <v>5.0212439150000003E-2</v>
      </c>
      <c r="G812">
        <v>691</v>
      </c>
      <c r="H812">
        <v>4.6879004689999997E-2</v>
      </c>
    </row>
    <row r="813" spans="1:8" x14ac:dyDescent="0.25">
      <c r="A813">
        <v>690</v>
      </c>
      <c r="B813">
        <v>1.179235708E-2</v>
      </c>
      <c r="C813">
        <v>690</v>
      </c>
      <c r="D813">
        <v>2.333197743E-3</v>
      </c>
      <c r="E813">
        <v>690</v>
      </c>
      <c r="F813">
        <v>4.8980936410000002E-2</v>
      </c>
      <c r="G813">
        <v>690</v>
      </c>
      <c r="H813">
        <v>4.5753072950000001E-2</v>
      </c>
    </row>
    <row r="814" spans="1:8" x14ac:dyDescent="0.25">
      <c r="A814">
        <v>689</v>
      </c>
      <c r="B814">
        <v>1.1606925170000001E-2</v>
      </c>
      <c r="C814">
        <v>689</v>
      </c>
      <c r="D814">
        <v>2.3456639610000001E-3</v>
      </c>
      <c r="E814">
        <v>689</v>
      </c>
      <c r="F814">
        <v>4.7782875599999997E-2</v>
      </c>
      <c r="G814">
        <v>689</v>
      </c>
      <c r="H814">
        <v>4.4637940819999999E-2</v>
      </c>
    </row>
    <row r="815" spans="1:8" x14ac:dyDescent="0.25">
      <c r="A815">
        <v>688</v>
      </c>
      <c r="B815">
        <v>1.1468588369999999E-2</v>
      </c>
      <c r="C815">
        <v>688</v>
      </c>
      <c r="D815">
        <v>2.3137051609999999E-3</v>
      </c>
      <c r="E815">
        <v>688</v>
      </c>
      <c r="F815">
        <v>4.6556040639999997E-2</v>
      </c>
      <c r="G815">
        <v>688</v>
      </c>
      <c r="H815">
        <v>4.3492730709999997E-2</v>
      </c>
    </row>
    <row r="816" spans="1:8" x14ac:dyDescent="0.25">
      <c r="A816">
        <v>687</v>
      </c>
      <c r="B816">
        <v>1.1290706689999999E-2</v>
      </c>
      <c r="C816">
        <v>687</v>
      </c>
      <c r="D816">
        <v>2.2926258390000001E-3</v>
      </c>
      <c r="E816">
        <v>687</v>
      </c>
      <c r="F816">
        <v>4.5431174339999998E-2</v>
      </c>
      <c r="G816">
        <v>687</v>
      </c>
      <c r="H816">
        <v>4.24980633E-2</v>
      </c>
    </row>
    <row r="817" spans="1:8" x14ac:dyDescent="0.25">
      <c r="A817">
        <v>686</v>
      </c>
      <c r="B817">
        <v>1.110378932E-2</v>
      </c>
      <c r="C817">
        <v>686</v>
      </c>
      <c r="D817">
        <v>2.3780937769999999E-3</v>
      </c>
      <c r="E817">
        <v>686</v>
      </c>
      <c r="F817">
        <v>4.4328562920000002E-2</v>
      </c>
      <c r="G817">
        <v>686</v>
      </c>
      <c r="H817">
        <v>4.1540082540000002E-2</v>
      </c>
    </row>
    <row r="818" spans="1:8" x14ac:dyDescent="0.25">
      <c r="A818">
        <v>685</v>
      </c>
      <c r="B818">
        <v>1.094105653E-2</v>
      </c>
      <c r="C818">
        <v>685</v>
      </c>
      <c r="D818">
        <v>2.355892444E-3</v>
      </c>
      <c r="E818">
        <v>685</v>
      </c>
      <c r="F818">
        <v>4.3246932330000001E-2</v>
      </c>
      <c r="G818">
        <v>685</v>
      </c>
      <c r="H818">
        <v>4.0508240459999997E-2</v>
      </c>
    </row>
    <row r="819" spans="1:8" x14ac:dyDescent="0.25">
      <c r="A819">
        <v>684</v>
      </c>
      <c r="B819">
        <v>1.0794253090000001E-2</v>
      </c>
      <c r="C819">
        <v>684</v>
      </c>
      <c r="D819">
        <v>2.3258845319999999E-3</v>
      </c>
      <c r="E819">
        <v>684</v>
      </c>
      <c r="F819">
        <v>4.2202133689999997E-2</v>
      </c>
      <c r="G819">
        <v>684</v>
      </c>
      <c r="H819">
        <v>3.9571363480000003E-2</v>
      </c>
    </row>
    <row r="820" spans="1:8" x14ac:dyDescent="0.25">
      <c r="A820">
        <v>683</v>
      </c>
      <c r="B820">
        <v>1.0593649930000001E-2</v>
      </c>
      <c r="C820">
        <v>683</v>
      </c>
      <c r="D820">
        <v>2.3642731830000002E-3</v>
      </c>
      <c r="E820">
        <v>683</v>
      </c>
      <c r="F820">
        <v>4.1173130269999997E-2</v>
      </c>
      <c r="G820">
        <v>683</v>
      </c>
      <c r="H820">
        <v>3.8688790049999998E-2</v>
      </c>
    </row>
    <row r="821" spans="1:8" x14ac:dyDescent="0.25">
      <c r="A821">
        <v>682</v>
      </c>
      <c r="B821">
        <v>1.0401623319999999E-2</v>
      </c>
      <c r="C821">
        <v>682</v>
      </c>
      <c r="D821">
        <v>2.3940752730000001E-3</v>
      </c>
      <c r="E821">
        <v>682</v>
      </c>
      <c r="F821">
        <v>4.0250778199999997E-2</v>
      </c>
      <c r="G821">
        <v>682</v>
      </c>
      <c r="H821">
        <v>3.7822101269999998E-2</v>
      </c>
    </row>
    <row r="822" spans="1:8" x14ac:dyDescent="0.25">
      <c r="A822">
        <v>681</v>
      </c>
      <c r="B822">
        <v>1.0233402250000001E-2</v>
      </c>
      <c r="C822">
        <v>681</v>
      </c>
      <c r="D822">
        <v>2.388010733E-3</v>
      </c>
      <c r="E822">
        <v>681</v>
      </c>
      <c r="F822">
        <v>3.9328169080000003E-2</v>
      </c>
      <c r="G822">
        <v>681</v>
      </c>
      <c r="H822">
        <v>3.6960970609999998E-2</v>
      </c>
    </row>
    <row r="823" spans="1:8" x14ac:dyDescent="0.25">
      <c r="A823">
        <v>680</v>
      </c>
      <c r="B823">
        <v>1.0015018279999999E-2</v>
      </c>
      <c r="C823">
        <v>680</v>
      </c>
      <c r="D823">
        <v>2.4135976559999999E-3</v>
      </c>
      <c r="E823">
        <v>680</v>
      </c>
      <c r="F823">
        <v>3.8488008079999997E-2</v>
      </c>
      <c r="G823">
        <v>680</v>
      </c>
      <c r="H823">
        <v>3.6159947509999998E-2</v>
      </c>
    </row>
    <row r="824" spans="1:8" x14ac:dyDescent="0.25">
      <c r="A824">
        <v>679</v>
      </c>
      <c r="B824">
        <v>9.8779285329999994E-3</v>
      </c>
      <c r="C824">
        <v>679</v>
      </c>
      <c r="D824">
        <v>2.4075845719999998E-3</v>
      </c>
      <c r="E824">
        <v>679</v>
      </c>
      <c r="F824">
        <v>3.7572689350000001E-2</v>
      </c>
      <c r="G824">
        <v>679</v>
      </c>
      <c r="H824">
        <v>3.533773497E-2</v>
      </c>
    </row>
    <row r="825" spans="1:8" x14ac:dyDescent="0.25">
      <c r="A825">
        <v>678</v>
      </c>
      <c r="B825">
        <v>9.6693569789999996E-3</v>
      </c>
      <c r="C825">
        <v>678</v>
      </c>
      <c r="D825">
        <v>2.3940233509999998E-3</v>
      </c>
      <c r="E825">
        <v>678</v>
      </c>
      <c r="F825">
        <v>3.6712925879999997E-2</v>
      </c>
      <c r="G825">
        <v>678</v>
      </c>
      <c r="H825">
        <v>3.4604612739999999E-2</v>
      </c>
    </row>
    <row r="826" spans="1:8" x14ac:dyDescent="0.25">
      <c r="A826">
        <v>677</v>
      </c>
      <c r="B826">
        <v>9.5444424080000003E-3</v>
      </c>
      <c r="C826">
        <v>677</v>
      </c>
      <c r="D826">
        <v>2.3544349240000001E-3</v>
      </c>
      <c r="E826">
        <v>677</v>
      </c>
      <c r="F826">
        <v>3.5832427440000002E-2</v>
      </c>
      <c r="G826">
        <v>677</v>
      </c>
      <c r="H826">
        <v>3.3867664640000003E-2</v>
      </c>
    </row>
    <row r="827" spans="1:8" x14ac:dyDescent="0.25">
      <c r="A827">
        <v>676</v>
      </c>
      <c r="B827">
        <v>9.3517154460000008E-3</v>
      </c>
      <c r="C827">
        <v>676</v>
      </c>
      <c r="D827">
        <v>2.3889215659999999E-3</v>
      </c>
      <c r="E827">
        <v>676</v>
      </c>
      <c r="F827">
        <v>3.5090390589999999E-2</v>
      </c>
      <c r="G827">
        <v>676</v>
      </c>
      <c r="H827">
        <v>3.320055827E-2</v>
      </c>
    </row>
    <row r="828" spans="1:8" x14ac:dyDescent="0.25">
      <c r="A828">
        <v>675</v>
      </c>
      <c r="B828">
        <v>9.2054484410000002E-3</v>
      </c>
      <c r="C828">
        <v>675</v>
      </c>
      <c r="D828">
        <v>2.3747622039999999E-3</v>
      </c>
      <c r="E828">
        <v>675</v>
      </c>
      <c r="F828">
        <v>3.4335833039999999E-2</v>
      </c>
      <c r="G828">
        <v>675</v>
      </c>
      <c r="H828">
        <v>3.2467879349999999E-2</v>
      </c>
    </row>
    <row r="829" spans="1:8" x14ac:dyDescent="0.25">
      <c r="A829">
        <v>674</v>
      </c>
      <c r="B829">
        <v>8.9915711429999993E-3</v>
      </c>
      <c r="C829">
        <v>674</v>
      </c>
      <c r="D829">
        <v>2.400140278E-3</v>
      </c>
      <c r="E829">
        <v>674</v>
      </c>
      <c r="F829">
        <v>3.3628426490000002E-2</v>
      </c>
      <c r="G829">
        <v>674</v>
      </c>
      <c r="H829">
        <v>3.1892389059999998E-2</v>
      </c>
    </row>
    <row r="830" spans="1:8" x14ac:dyDescent="0.25">
      <c r="A830">
        <v>673</v>
      </c>
      <c r="B830">
        <v>8.7963948030000006E-3</v>
      </c>
      <c r="C830">
        <v>673</v>
      </c>
      <c r="D830">
        <v>2.4270815770000001E-3</v>
      </c>
      <c r="E830">
        <v>673</v>
      </c>
      <c r="F830">
        <v>3.2962106169999998E-2</v>
      </c>
      <c r="G830">
        <v>673</v>
      </c>
      <c r="H830">
        <v>3.1289257110000003E-2</v>
      </c>
    </row>
    <row r="831" spans="1:8" x14ac:dyDescent="0.25">
      <c r="A831">
        <v>672</v>
      </c>
      <c r="B831">
        <v>8.7256859989999994E-3</v>
      </c>
      <c r="C831">
        <v>672</v>
      </c>
      <c r="D831">
        <v>2.3798116020000001E-3</v>
      </c>
      <c r="E831">
        <v>672</v>
      </c>
      <c r="F831">
        <v>3.2315012070000003E-2</v>
      </c>
      <c r="G831">
        <v>672</v>
      </c>
      <c r="H831">
        <v>3.0563794080000001E-2</v>
      </c>
    </row>
    <row r="832" spans="1:8" x14ac:dyDescent="0.25">
      <c r="A832">
        <v>671</v>
      </c>
      <c r="B832">
        <v>8.5315536709999994E-3</v>
      </c>
      <c r="C832">
        <v>671</v>
      </c>
      <c r="D832">
        <v>2.4034979289999999E-3</v>
      </c>
      <c r="E832">
        <v>671</v>
      </c>
      <c r="F832">
        <v>3.1673923129999997E-2</v>
      </c>
      <c r="G832">
        <v>671</v>
      </c>
      <c r="H832">
        <v>3.000238538E-2</v>
      </c>
    </row>
    <row r="833" spans="1:8" x14ac:dyDescent="0.25">
      <c r="A833">
        <v>670</v>
      </c>
      <c r="B833">
        <v>8.3859842269999995E-3</v>
      </c>
      <c r="C833">
        <v>670</v>
      </c>
      <c r="D833">
        <v>2.4300490040000001E-3</v>
      </c>
      <c r="E833">
        <v>670</v>
      </c>
      <c r="F833">
        <v>3.1067116190000001E-2</v>
      </c>
      <c r="G833">
        <v>670</v>
      </c>
      <c r="H833">
        <v>2.9438460249999999E-2</v>
      </c>
    </row>
    <row r="834" spans="1:8" x14ac:dyDescent="0.25">
      <c r="A834">
        <v>669</v>
      </c>
      <c r="B834">
        <v>8.2234749569999998E-3</v>
      </c>
      <c r="C834">
        <v>669</v>
      </c>
      <c r="D834">
        <v>2.3901709359999998E-3</v>
      </c>
      <c r="E834">
        <v>669</v>
      </c>
      <c r="F834">
        <v>3.047914803E-2</v>
      </c>
      <c r="G834">
        <v>669</v>
      </c>
      <c r="H834">
        <v>2.898425609E-2</v>
      </c>
    </row>
    <row r="835" spans="1:8" x14ac:dyDescent="0.25">
      <c r="A835">
        <v>668</v>
      </c>
      <c r="B835">
        <v>8.0698076640000008E-3</v>
      </c>
      <c r="C835">
        <v>668</v>
      </c>
      <c r="D835">
        <v>2.3970426990000001E-3</v>
      </c>
      <c r="E835">
        <v>668</v>
      </c>
      <c r="F835">
        <v>2.9957896099999999E-2</v>
      </c>
      <c r="G835">
        <v>668</v>
      </c>
      <c r="H835">
        <v>2.8473528099999999E-2</v>
      </c>
    </row>
    <row r="836" spans="1:8" x14ac:dyDescent="0.25">
      <c r="A836">
        <v>667</v>
      </c>
      <c r="B836">
        <v>7.8625241290000009E-3</v>
      </c>
      <c r="C836">
        <v>667</v>
      </c>
      <c r="D836">
        <v>2.4665982930000001E-3</v>
      </c>
      <c r="E836">
        <v>667</v>
      </c>
      <c r="F836">
        <v>2.9527751729999999E-2</v>
      </c>
      <c r="G836">
        <v>667</v>
      </c>
      <c r="H836">
        <v>2.8036372739999999E-2</v>
      </c>
    </row>
    <row r="837" spans="1:8" x14ac:dyDescent="0.25">
      <c r="A837">
        <v>666</v>
      </c>
      <c r="B837">
        <v>7.734254934E-3</v>
      </c>
      <c r="C837">
        <v>666</v>
      </c>
      <c r="D837">
        <v>2.436635084E-3</v>
      </c>
      <c r="E837">
        <v>666</v>
      </c>
      <c r="F837">
        <v>2.8975592929999999E-2</v>
      </c>
      <c r="G837">
        <v>666</v>
      </c>
      <c r="H837">
        <v>2.755384147E-2</v>
      </c>
    </row>
    <row r="838" spans="1:8" x14ac:dyDescent="0.25">
      <c r="A838">
        <v>665</v>
      </c>
      <c r="B838">
        <v>7.6031251810000002E-3</v>
      </c>
      <c r="C838">
        <v>665</v>
      </c>
      <c r="D838">
        <v>2.4453296789999999E-3</v>
      </c>
      <c r="E838">
        <v>665</v>
      </c>
      <c r="F838">
        <v>2.8517505150000001E-2</v>
      </c>
      <c r="G838">
        <v>665</v>
      </c>
      <c r="H838">
        <v>2.7113422750000001E-2</v>
      </c>
    </row>
    <row r="839" spans="1:8" x14ac:dyDescent="0.25">
      <c r="A839">
        <v>664</v>
      </c>
      <c r="B839">
        <v>7.4430676180000004E-3</v>
      </c>
      <c r="C839">
        <v>664</v>
      </c>
      <c r="D839">
        <v>2.4271856530000001E-3</v>
      </c>
      <c r="E839">
        <v>664</v>
      </c>
      <c r="F839">
        <v>2.8038498009999999E-2</v>
      </c>
      <c r="G839">
        <v>664</v>
      </c>
      <c r="H839">
        <v>2.677544393E-2</v>
      </c>
    </row>
    <row r="840" spans="1:8" x14ac:dyDescent="0.25">
      <c r="A840">
        <v>663</v>
      </c>
      <c r="B840">
        <v>7.2518759409999998E-3</v>
      </c>
      <c r="C840">
        <v>663</v>
      </c>
      <c r="D840">
        <v>2.4825572039999999E-3</v>
      </c>
      <c r="E840">
        <v>663</v>
      </c>
      <c r="F840">
        <v>2.765342221E-2</v>
      </c>
      <c r="G840">
        <v>663</v>
      </c>
      <c r="H840">
        <v>2.6386864480000001E-2</v>
      </c>
    </row>
    <row r="841" spans="1:8" x14ac:dyDescent="0.25">
      <c r="A841">
        <v>662</v>
      </c>
      <c r="B841">
        <v>7.1552856830000003E-3</v>
      </c>
      <c r="C841">
        <v>662</v>
      </c>
      <c r="D841">
        <v>2.4690716530000002E-3</v>
      </c>
      <c r="E841">
        <v>662</v>
      </c>
      <c r="F841">
        <v>2.7216898279999999E-2</v>
      </c>
      <c r="G841">
        <v>662</v>
      </c>
      <c r="H841">
        <v>2.60085538E-2</v>
      </c>
    </row>
    <row r="842" spans="1:8" x14ac:dyDescent="0.25">
      <c r="A842">
        <v>661</v>
      </c>
      <c r="B842">
        <v>7.042536512E-3</v>
      </c>
      <c r="C842">
        <v>661</v>
      </c>
      <c r="D842">
        <v>2.4712844750000001E-3</v>
      </c>
      <c r="E842">
        <v>661</v>
      </c>
      <c r="F842">
        <v>2.683665231E-2</v>
      </c>
      <c r="G842">
        <v>661</v>
      </c>
      <c r="H842">
        <v>2.5685960430000002E-2</v>
      </c>
    </row>
    <row r="843" spans="1:8" x14ac:dyDescent="0.25">
      <c r="A843">
        <v>660</v>
      </c>
      <c r="B843">
        <v>6.883263588E-3</v>
      </c>
      <c r="C843">
        <v>660</v>
      </c>
      <c r="D843">
        <v>2.4633181750000001E-3</v>
      </c>
      <c r="E843">
        <v>660</v>
      </c>
      <c r="F843">
        <v>2.6505190880000001E-2</v>
      </c>
      <c r="G843">
        <v>660</v>
      </c>
      <c r="H843">
        <v>2.542730793E-2</v>
      </c>
    </row>
    <row r="844" spans="1:8" x14ac:dyDescent="0.25">
      <c r="A844">
        <v>659</v>
      </c>
      <c r="B844">
        <v>6.7230500280000003E-3</v>
      </c>
      <c r="C844">
        <v>659</v>
      </c>
      <c r="D844">
        <v>2.4789904710000002E-3</v>
      </c>
      <c r="E844">
        <v>659</v>
      </c>
      <c r="F844">
        <v>2.6180358599999998E-2</v>
      </c>
      <c r="G844">
        <v>659</v>
      </c>
      <c r="H844">
        <v>2.5096727539999999E-2</v>
      </c>
    </row>
    <row r="845" spans="1:8" x14ac:dyDescent="0.25">
      <c r="A845">
        <v>658</v>
      </c>
      <c r="B845">
        <v>6.6590653730000003E-3</v>
      </c>
      <c r="C845">
        <v>658</v>
      </c>
      <c r="D845">
        <v>2.4656872269999998E-3</v>
      </c>
      <c r="E845">
        <v>658</v>
      </c>
      <c r="F845">
        <v>2.5862228130000001E-2</v>
      </c>
      <c r="G845">
        <v>658</v>
      </c>
      <c r="H845">
        <v>2.475179173E-2</v>
      </c>
    </row>
    <row r="846" spans="1:8" x14ac:dyDescent="0.25">
      <c r="A846">
        <v>657</v>
      </c>
      <c r="B846">
        <v>6.5320967699999998E-3</v>
      </c>
      <c r="C846">
        <v>657</v>
      </c>
      <c r="D846">
        <v>2.4966420610000001E-3</v>
      </c>
      <c r="E846">
        <v>657</v>
      </c>
      <c r="F846">
        <v>2.5578016419999999E-2</v>
      </c>
      <c r="G846">
        <v>657</v>
      </c>
      <c r="H846">
        <v>2.4562386799999999E-2</v>
      </c>
    </row>
    <row r="847" spans="1:8" x14ac:dyDescent="0.25">
      <c r="A847">
        <v>656</v>
      </c>
      <c r="B847">
        <v>6.513912696E-3</v>
      </c>
      <c r="C847">
        <v>656</v>
      </c>
      <c r="D847">
        <v>2.422474092E-3</v>
      </c>
      <c r="E847">
        <v>656</v>
      </c>
      <c r="F847">
        <v>2.528921701E-2</v>
      </c>
      <c r="G847">
        <v>656</v>
      </c>
      <c r="H847">
        <v>2.422808483E-2</v>
      </c>
    </row>
    <row r="848" spans="1:8" x14ac:dyDescent="0.25">
      <c r="A848">
        <v>655</v>
      </c>
      <c r="B848">
        <v>6.3738781030000004E-3</v>
      </c>
      <c r="C848">
        <v>655</v>
      </c>
      <c r="D848">
        <v>2.470867941E-3</v>
      </c>
      <c r="E848">
        <v>655</v>
      </c>
      <c r="F848">
        <v>2.508191764E-2</v>
      </c>
      <c r="G848">
        <v>655</v>
      </c>
      <c r="H848">
        <v>2.4048348890000001E-2</v>
      </c>
    </row>
    <row r="849" spans="1:8" x14ac:dyDescent="0.25">
      <c r="A849">
        <v>654</v>
      </c>
      <c r="B849">
        <v>6.2939757479999999E-3</v>
      </c>
      <c r="C849">
        <v>654</v>
      </c>
      <c r="D849">
        <v>2.4315589110000002E-3</v>
      </c>
      <c r="E849">
        <v>654</v>
      </c>
      <c r="F849">
        <v>2.4803424250000001E-2</v>
      </c>
      <c r="G849">
        <v>654</v>
      </c>
      <c r="H849">
        <v>2.3853426800000001E-2</v>
      </c>
    </row>
    <row r="850" spans="1:8" x14ac:dyDescent="0.25">
      <c r="A850">
        <v>653</v>
      </c>
      <c r="B850">
        <v>6.1279940420000002E-3</v>
      </c>
      <c r="C850">
        <v>653</v>
      </c>
      <c r="D850">
        <v>2.5521004570000002E-3</v>
      </c>
      <c r="E850">
        <v>653</v>
      </c>
      <c r="F850">
        <v>2.4707343430000001E-2</v>
      </c>
      <c r="G850">
        <v>653</v>
      </c>
      <c r="H850">
        <v>2.3767864329999999E-2</v>
      </c>
    </row>
    <row r="851" spans="1:8" x14ac:dyDescent="0.25">
      <c r="A851">
        <v>652</v>
      </c>
      <c r="B851">
        <v>5.9995003979999998E-3</v>
      </c>
      <c r="C851">
        <v>652</v>
      </c>
      <c r="D851">
        <v>2.576759784E-3</v>
      </c>
      <c r="E851">
        <v>652</v>
      </c>
      <c r="F851">
        <v>2.4570714680000001E-2</v>
      </c>
      <c r="G851">
        <v>652</v>
      </c>
      <c r="H851">
        <v>2.3641452189999999E-2</v>
      </c>
    </row>
    <row r="852" spans="1:8" x14ac:dyDescent="0.25">
      <c r="A852">
        <v>651</v>
      </c>
      <c r="B852">
        <v>5.903345533E-3</v>
      </c>
      <c r="C852">
        <v>651</v>
      </c>
      <c r="D852">
        <v>2.6296242140000001E-3</v>
      </c>
      <c r="E852">
        <v>651</v>
      </c>
      <c r="F852">
        <v>2.4422736840000001E-2</v>
      </c>
      <c r="G852">
        <v>651</v>
      </c>
      <c r="H852">
        <v>2.350065112E-2</v>
      </c>
    </row>
    <row r="853" spans="1:8" x14ac:dyDescent="0.25">
      <c r="A853">
        <v>650</v>
      </c>
      <c r="B853">
        <v>5.8019128629999998E-3</v>
      </c>
      <c r="C853">
        <v>650</v>
      </c>
      <c r="D853">
        <v>2.611211967E-3</v>
      </c>
      <c r="E853">
        <v>650</v>
      </c>
      <c r="F853">
        <v>2.4297531689999999E-2</v>
      </c>
      <c r="G853">
        <v>650</v>
      </c>
      <c r="H853">
        <v>2.3380544039999999E-2</v>
      </c>
    </row>
    <row r="854" spans="1:8" x14ac:dyDescent="0.25">
      <c r="A854">
        <v>649</v>
      </c>
      <c r="B854">
        <v>5.748660769E-3</v>
      </c>
      <c r="C854">
        <v>649</v>
      </c>
      <c r="D854">
        <v>2.590483055E-3</v>
      </c>
      <c r="E854">
        <v>649</v>
      </c>
      <c r="F854">
        <v>2.4151807649999999E-2</v>
      </c>
      <c r="G854">
        <v>649</v>
      </c>
      <c r="H854">
        <v>2.3275220770000001E-2</v>
      </c>
    </row>
    <row r="855" spans="1:8" x14ac:dyDescent="0.25">
      <c r="A855">
        <v>648</v>
      </c>
      <c r="B855">
        <v>5.6587243450000003E-3</v>
      </c>
      <c r="C855">
        <v>648</v>
      </c>
      <c r="D855">
        <v>2.6059516240000001E-3</v>
      </c>
      <c r="E855">
        <v>648</v>
      </c>
      <c r="F855">
        <v>2.4051358920000002E-2</v>
      </c>
      <c r="G855">
        <v>648</v>
      </c>
      <c r="H855">
        <v>2.3207413029999999E-2</v>
      </c>
    </row>
    <row r="856" spans="1:8" x14ac:dyDescent="0.25">
      <c r="A856">
        <v>647</v>
      </c>
      <c r="B856">
        <v>5.6059882040000002E-3</v>
      </c>
      <c r="C856">
        <v>647</v>
      </c>
      <c r="D856">
        <v>2.5862643960000002E-3</v>
      </c>
      <c r="E856">
        <v>647</v>
      </c>
      <c r="F856">
        <v>2.3927243430000002E-2</v>
      </c>
      <c r="G856">
        <v>647</v>
      </c>
      <c r="H856">
        <v>2.3105815049999999E-2</v>
      </c>
    </row>
    <row r="857" spans="1:8" x14ac:dyDescent="0.25">
      <c r="A857">
        <v>646</v>
      </c>
      <c r="B857">
        <v>5.4759713819999998E-3</v>
      </c>
      <c r="C857">
        <v>646</v>
      </c>
      <c r="D857">
        <v>2.6367339309999998E-3</v>
      </c>
      <c r="E857">
        <v>646</v>
      </c>
      <c r="F857">
        <v>2.390227281E-2</v>
      </c>
      <c r="G857">
        <v>646</v>
      </c>
      <c r="H857">
        <v>2.3082256320000001E-2</v>
      </c>
    </row>
    <row r="858" spans="1:8" x14ac:dyDescent="0.25">
      <c r="A858">
        <v>645</v>
      </c>
      <c r="B858">
        <v>5.3862221539999998E-3</v>
      </c>
      <c r="C858">
        <v>645</v>
      </c>
      <c r="D858">
        <v>2.653037664E-3</v>
      </c>
      <c r="E858">
        <v>645</v>
      </c>
      <c r="F858">
        <v>2.38703005E-2</v>
      </c>
      <c r="G858">
        <v>645</v>
      </c>
      <c r="H858">
        <v>2.307220921E-2</v>
      </c>
    </row>
    <row r="859" spans="1:8" x14ac:dyDescent="0.25">
      <c r="A859">
        <v>644</v>
      </c>
      <c r="B859">
        <v>5.3441063499999998E-3</v>
      </c>
      <c r="C859">
        <v>644</v>
      </c>
      <c r="D859">
        <v>2.605456859E-3</v>
      </c>
      <c r="E859">
        <v>644</v>
      </c>
      <c r="F859">
        <v>2.379405871E-2</v>
      </c>
      <c r="G859">
        <v>644</v>
      </c>
      <c r="H859">
        <v>2.301166579E-2</v>
      </c>
    </row>
    <row r="860" spans="1:8" x14ac:dyDescent="0.25">
      <c r="A860">
        <v>643</v>
      </c>
      <c r="B860">
        <v>5.2696079949999999E-3</v>
      </c>
      <c r="C860">
        <v>643</v>
      </c>
      <c r="D860">
        <v>2.6557201049999999E-3</v>
      </c>
      <c r="E860">
        <v>643</v>
      </c>
      <c r="F860">
        <v>2.3789219560000002E-2</v>
      </c>
      <c r="G860">
        <v>643</v>
      </c>
      <c r="H860">
        <v>2.303765155E-2</v>
      </c>
    </row>
    <row r="861" spans="1:8" x14ac:dyDescent="0.25">
      <c r="A861">
        <v>642</v>
      </c>
      <c r="B861">
        <v>5.1677725279999998E-3</v>
      </c>
      <c r="C861">
        <v>642</v>
      </c>
      <c r="D861">
        <v>2.6206914340000001E-3</v>
      </c>
      <c r="E861">
        <v>642</v>
      </c>
      <c r="F861">
        <v>2.384804003E-2</v>
      </c>
      <c r="G861">
        <v>642</v>
      </c>
      <c r="H861">
        <v>2.3097489030000001E-2</v>
      </c>
    </row>
    <row r="862" spans="1:8" x14ac:dyDescent="0.25">
      <c r="A862">
        <v>641</v>
      </c>
      <c r="B862">
        <v>5.0536524500000004E-3</v>
      </c>
      <c r="C862">
        <v>641</v>
      </c>
      <c r="D862">
        <v>2.6747854429999998E-3</v>
      </c>
      <c r="E862">
        <v>641</v>
      </c>
      <c r="F862">
        <v>2.3877384139999999E-2</v>
      </c>
      <c r="G862">
        <v>641</v>
      </c>
      <c r="H862">
        <v>2.314466611E-2</v>
      </c>
    </row>
    <row r="863" spans="1:8" x14ac:dyDescent="0.25">
      <c r="A863">
        <v>640</v>
      </c>
      <c r="B863">
        <v>5.0303186290000003E-3</v>
      </c>
      <c r="C863">
        <v>640</v>
      </c>
      <c r="D863">
        <v>2.6283219919999998E-3</v>
      </c>
      <c r="E863">
        <v>640</v>
      </c>
      <c r="F863">
        <v>2.3880420249999999E-2</v>
      </c>
      <c r="G863">
        <v>640</v>
      </c>
      <c r="H863">
        <v>2.3164078590000001E-2</v>
      </c>
    </row>
    <row r="864" spans="1:8" x14ac:dyDescent="0.25">
      <c r="A864">
        <v>639</v>
      </c>
      <c r="B864">
        <v>4.947757348E-3</v>
      </c>
      <c r="C864">
        <v>639</v>
      </c>
      <c r="D864">
        <v>2.6618929110000002E-3</v>
      </c>
      <c r="E864">
        <v>639</v>
      </c>
      <c r="F864">
        <v>2.392018773E-2</v>
      </c>
      <c r="G864">
        <v>639</v>
      </c>
      <c r="H864">
        <v>2.3206429559999998E-2</v>
      </c>
    </row>
    <row r="865" spans="1:8" x14ac:dyDescent="0.25">
      <c r="A865">
        <v>638</v>
      </c>
      <c r="B865">
        <v>4.8874630590000001E-3</v>
      </c>
      <c r="C865">
        <v>638</v>
      </c>
      <c r="D865">
        <v>2.6225405749999999E-3</v>
      </c>
      <c r="E865">
        <v>638</v>
      </c>
      <c r="F865">
        <v>2.3957004769999998E-2</v>
      </c>
      <c r="G865">
        <v>638</v>
      </c>
      <c r="H865">
        <v>2.3283332590000001E-2</v>
      </c>
    </row>
    <row r="866" spans="1:8" x14ac:dyDescent="0.25">
      <c r="A866">
        <v>637</v>
      </c>
      <c r="B866">
        <v>4.7970768060000002E-3</v>
      </c>
      <c r="C866">
        <v>637</v>
      </c>
      <c r="D866">
        <v>2.6475421619999999E-3</v>
      </c>
      <c r="E866">
        <v>637</v>
      </c>
      <c r="F866">
        <v>2.408780344E-2</v>
      </c>
      <c r="G866">
        <v>637</v>
      </c>
      <c r="H866">
        <v>2.3391636090000001E-2</v>
      </c>
    </row>
    <row r="867" spans="1:8" x14ac:dyDescent="0.25">
      <c r="A867">
        <v>636</v>
      </c>
      <c r="B867">
        <v>4.7873924490000001E-3</v>
      </c>
      <c r="C867">
        <v>636</v>
      </c>
      <c r="D867">
        <v>2.5763690939999999E-3</v>
      </c>
      <c r="E867">
        <v>636</v>
      </c>
      <c r="F867">
        <v>2.4162590500000001E-2</v>
      </c>
      <c r="G867">
        <v>636</v>
      </c>
      <c r="H867">
        <v>2.3443162439999998E-2</v>
      </c>
    </row>
    <row r="868" spans="1:8" x14ac:dyDescent="0.25">
      <c r="A868">
        <v>635</v>
      </c>
      <c r="B868">
        <v>4.7626337040000003E-3</v>
      </c>
      <c r="C868">
        <v>635</v>
      </c>
      <c r="D868">
        <v>2.5562928060000002E-3</v>
      </c>
      <c r="E868">
        <v>635</v>
      </c>
      <c r="F868">
        <v>2.4204930289999999E-2</v>
      </c>
      <c r="G868">
        <v>635</v>
      </c>
      <c r="H868">
        <v>2.3551478979999999E-2</v>
      </c>
    </row>
    <row r="869" spans="1:8" x14ac:dyDescent="0.25">
      <c r="A869">
        <v>634</v>
      </c>
      <c r="B869">
        <v>4.6990942210000004E-3</v>
      </c>
      <c r="C869">
        <v>634</v>
      </c>
      <c r="D869">
        <v>2.5040099860000001E-3</v>
      </c>
      <c r="E869">
        <v>634</v>
      </c>
      <c r="F869">
        <v>2.4332737550000001E-2</v>
      </c>
      <c r="G869">
        <v>634</v>
      </c>
      <c r="H869">
        <v>2.3698776960000001E-2</v>
      </c>
    </row>
    <row r="870" spans="1:8" x14ac:dyDescent="0.25">
      <c r="A870">
        <v>633</v>
      </c>
      <c r="B870">
        <v>4.6060783790000002E-3</v>
      </c>
      <c r="C870">
        <v>633</v>
      </c>
      <c r="D870">
        <v>2.5883477649999999E-3</v>
      </c>
      <c r="E870">
        <v>633</v>
      </c>
      <c r="F870">
        <v>2.4530723689999999E-2</v>
      </c>
      <c r="G870">
        <v>633</v>
      </c>
      <c r="H870">
        <v>2.3867893960000001E-2</v>
      </c>
    </row>
    <row r="871" spans="1:8" x14ac:dyDescent="0.25">
      <c r="A871">
        <v>632</v>
      </c>
      <c r="B871">
        <v>4.5624161140000001E-3</v>
      </c>
      <c r="C871">
        <v>632</v>
      </c>
      <c r="D871">
        <v>2.5302807329999999E-3</v>
      </c>
      <c r="E871">
        <v>632</v>
      </c>
      <c r="F871">
        <v>2.46748738E-2</v>
      </c>
      <c r="G871">
        <v>632</v>
      </c>
      <c r="H871">
        <v>2.402821183E-2</v>
      </c>
    </row>
    <row r="872" spans="1:8" x14ac:dyDescent="0.25">
      <c r="A872">
        <v>631</v>
      </c>
      <c r="B872">
        <v>4.4488995339999997E-3</v>
      </c>
      <c r="C872">
        <v>631</v>
      </c>
      <c r="D872">
        <v>2.5564229580000001E-3</v>
      </c>
      <c r="E872">
        <v>631</v>
      </c>
      <c r="F872">
        <v>2.491292916E-2</v>
      </c>
      <c r="G872">
        <v>631</v>
      </c>
      <c r="H872">
        <v>2.4334544319999998E-2</v>
      </c>
    </row>
    <row r="873" spans="1:8" x14ac:dyDescent="0.25">
      <c r="A873">
        <v>630</v>
      </c>
      <c r="B873">
        <v>4.3753385539999998E-3</v>
      </c>
      <c r="C873">
        <v>630</v>
      </c>
      <c r="D873">
        <v>2.625613473E-3</v>
      </c>
      <c r="E873">
        <v>630</v>
      </c>
      <c r="F873">
        <v>2.512859739E-2</v>
      </c>
      <c r="G873">
        <v>630</v>
      </c>
      <c r="H873">
        <v>2.4541515860000002E-2</v>
      </c>
    </row>
    <row r="874" spans="1:8" x14ac:dyDescent="0.25">
      <c r="A874">
        <v>629</v>
      </c>
      <c r="B874">
        <v>4.3092677370000004E-3</v>
      </c>
      <c r="C874">
        <v>629</v>
      </c>
      <c r="D874">
        <v>2.6585070880000001E-3</v>
      </c>
      <c r="E874">
        <v>629</v>
      </c>
      <c r="F874">
        <v>2.54243426E-2</v>
      </c>
      <c r="G874">
        <v>629</v>
      </c>
      <c r="H874">
        <v>2.478818595E-2</v>
      </c>
    </row>
    <row r="875" spans="1:8" x14ac:dyDescent="0.25">
      <c r="A875">
        <v>628</v>
      </c>
      <c r="B875">
        <v>4.223078955E-3</v>
      </c>
      <c r="C875">
        <v>628</v>
      </c>
      <c r="D875">
        <v>2.7007278989999999E-3</v>
      </c>
      <c r="E875">
        <v>628</v>
      </c>
      <c r="F875">
        <v>2.571614459E-2</v>
      </c>
      <c r="G875">
        <v>628</v>
      </c>
      <c r="H875">
        <v>2.5032144039999999E-2</v>
      </c>
    </row>
    <row r="876" spans="1:8" x14ac:dyDescent="0.25">
      <c r="A876">
        <v>627</v>
      </c>
      <c r="B876">
        <v>4.1789328679999998E-3</v>
      </c>
      <c r="C876">
        <v>627</v>
      </c>
      <c r="D876">
        <v>2.6492350729999999E-3</v>
      </c>
      <c r="E876">
        <v>627</v>
      </c>
      <c r="F876">
        <v>2.5940757240000001E-2</v>
      </c>
      <c r="G876">
        <v>627</v>
      </c>
      <c r="H876">
        <v>2.524608746E-2</v>
      </c>
    </row>
    <row r="877" spans="1:8" x14ac:dyDescent="0.25">
      <c r="A877">
        <v>626</v>
      </c>
      <c r="B877">
        <v>4.1966270660000003E-3</v>
      </c>
      <c r="C877">
        <v>626</v>
      </c>
      <c r="D877">
        <v>2.539654262E-3</v>
      </c>
      <c r="E877">
        <v>626</v>
      </c>
      <c r="F877">
        <v>2.610519528E-2</v>
      </c>
      <c r="G877">
        <v>626</v>
      </c>
      <c r="H877">
        <v>2.5422586130000001E-2</v>
      </c>
    </row>
    <row r="878" spans="1:8" x14ac:dyDescent="0.25">
      <c r="A878">
        <v>625</v>
      </c>
      <c r="B878">
        <v>4.0888763030000001E-3</v>
      </c>
      <c r="C878">
        <v>625</v>
      </c>
      <c r="D878">
        <v>2.5448878300000002E-3</v>
      </c>
      <c r="E878">
        <v>625</v>
      </c>
      <c r="F878">
        <v>2.6394484560000001E-2</v>
      </c>
      <c r="G878">
        <v>625</v>
      </c>
      <c r="H878">
        <v>2.5704663249999999E-2</v>
      </c>
    </row>
    <row r="879" spans="1:8" x14ac:dyDescent="0.25">
      <c r="A879">
        <v>624</v>
      </c>
      <c r="B879">
        <v>4.0191388689999998E-3</v>
      </c>
      <c r="C879">
        <v>624</v>
      </c>
      <c r="D879">
        <v>2.5806657499999998E-3</v>
      </c>
      <c r="E879">
        <v>624</v>
      </c>
      <c r="F879">
        <v>2.668115683E-2</v>
      </c>
      <c r="G879">
        <v>624</v>
      </c>
      <c r="H879">
        <v>2.6015918700000001E-2</v>
      </c>
    </row>
    <row r="880" spans="1:8" x14ac:dyDescent="0.25">
      <c r="A880">
        <v>623</v>
      </c>
      <c r="B880">
        <v>3.9425422440000002E-3</v>
      </c>
      <c r="C880">
        <v>623</v>
      </c>
      <c r="D880">
        <v>2.548272954E-3</v>
      </c>
      <c r="E880">
        <v>623</v>
      </c>
      <c r="F880">
        <v>2.6985922829999998E-2</v>
      </c>
      <c r="G880">
        <v>623</v>
      </c>
      <c r="H880">
        <v>2.6347585020000001E-2</v>
      </c>
    </row>
    <row r="881" spans="1:8" x14ac:dyDescent="0.25">
      <c r="A881">
        <v>622</v>
      </c>
      <c r="B881">
        <v>3.8696678820000002E-3</v>
      </c>
      <c r="C881">
        <v>622</v>
      </c>
      <c r="D881">
        <v>2.5764731689999999E-3</v>
      </c>
      <c r="E881">
        <v>622</v>
      </c>
      <c r="F881">
        <v>2.7341239149999998E-2</v>
      </c>
      <c r="G881">
        <v>622</v>
      </c>
      <c r="H881">
        <v>2.663406171E-2</v>
      </c>
    </row>
    <row r="882" spans="1:8" x14ac:dyDescent="0.25">
      <c r="A882">
        <v>621</v>
      </c>
      <c r="B882">
        <v>3.7675339260000002E-3</v>
      </c>
      <c r="C882">
        <v>621</v>
      </c>
      <c r="D882">
        <v>2.5717599779999998E-3</v>
      </c>
      <c r="E882">
        <v>621</v>
      </c>
      <c r="F882">
        <v>2.7671879159999999E-2</v>
      </c>
      <c r="G882">
        <v>621</v>
      </c>
      <c r="H882">
        <v>2.70128902E-2</v>
      </c>
    </row>
    <row r="883" spans="1:8" x14ac:dyDescent="0.25">
      <c r="A883">
        <v>620</v>
      </c>
      <c r="B883">
        <v>3.6906423050000001E-3</v>
      </c>
      <c r="C883">
        <v>620</v>
      </c>
      <c r="D883">
        <v>2.5934255679999998E-3</v>
      </c>
      <c r="E883">
        <v>620</v>
      </c>
      <c r="F883">
        <v>2.804736234E-2</v>
      </c>
      <c r="G883">
        <v>620</v>
      </c>
      <c r="H883">
        <v>2.7380773800000001E-2</v>
      </c>
    </row>
    <row r="884" spans="1:8" x14ac:dyDescent="0.25">
      <c r="A884">
        <v>619</v>
      </c>
      <c r="B884">
        <v>3.624466481E-3</v>
      </c>
      <c r="C884">
        <v>619</v>
      </c>
      <c r="D884">
        <v>2.5613703760000001E-3</v>
      </c>
      <c r="E884">
        <v>619</v>
      </c>
      <c r="F884">
        <v>2.8381275009999998E-2</v>
      </c>
      <c r="G884">
        <v>619</v>
      </c>
      <c r="H884">
        <v>2.7715995909999999E-2</v>
      </c>
    </row>
    <row r="885" spans="1:8" x14ac:dyDescent="0.25">
      <c r="A885">
        <v>618</v>
      </c>
      <c r="B885">
        <v>3.5475478509999999E-3</v>
      </c>
      <c r="C885">
        <v>618</v>
      </c>
      <c r="D885">
        <v>2.5924360379999999E-3</v>
      </c>
      <c r="E885">
        <v>618</v>
      </c>
      <c r="F885">
        <v>2.8747774659999999E-2</v>
      </c>
      <c r="G885">
        <v>618</v>
      </c>
      <c r="H885">
        <v>2.808870003E-2</v>
      </c>
    </row>
    <row r="886" spans="1:8" x14ac:dyDescent="0.25">
      <c r="A886">
        <v>617</v>
      </c>
      <c r="B886">
        <v>3.4522213969999998E-3</v>
      </c>
      <c r="C886">
        <v>617</v>
      </c>
      <c r="D886">
        <v>2.5949100959999998E-3</v>
      </c>
      <c r="E886">
        <v>617</v>
      </c>
      <c r="F886">
        <v>2.9155082999999998E-2</v>
      </c>
      <c r="G886">
        <v>617</v>
      </c>
      <c r="H886">
        <v>2.8506088999999998E-2</v>
      </c>
    </row>
    <row r="887" spans="1:8" x14ac:dyDescent="0.25">
      <c r="A887">
        <v>616</v>
      </c>
      <c r="B887">
        <v>3.3969869839999998E-3</v>
      </c>
      <c r="C887">
        <v>616</v>
      </c>
      <c r="D887">
        <v>2.594545484E-3</v>
      </c>
      <c r="E887">
        <v>616</v>
      </c>
      <c r="F887">
        <v>2.9538918290000001E-2</v>
      </c>
      <c r="G887">
        <v>616</v>
      </c>
      <c r="H887">
        <v>2.889997326E-2</v>
      </c>
    </row>
    <row r="888" spans="1:8" x14ac:dyDescent="0.25">
      <c r="A888">
        <v>615</v>
      </c>
      <c r="B888">
        <v>3.194477176E-3</v>
      </c>
      <c r="C888">
        <v>615</v>
      </c>
      <c r="D888">
        <v>2.7524612379999998E-3</v>
      </c>
      <c r="E888">
        <v>615</v>
      </c>
      <c r="F888">
        <v>3.0086493119999998E-2</v>
      </c>
      <c r="G888">
        <v>615</v>
      </c>
      <c r="H888">
        <v>2.9443336649999999E-2</v>
      </c>
    </row>
    <row r="889" spans="1:8" x14ac:dyDescent="0.25">
      <c r="A889">
        <v>614</v>
      </c>
      <c r="B889">
        <v>3.0674482700000002E-3</v>
      </c>
      <c r="C889">
        <v>614</v>
      </c>
      <c r="D889">
        <v>2.719013486E-3</v>
      </c>
      <c r="E889">
        <v>614</v>
      </c>
      <c r="F889">
        <v>3.0489116909999999E-2</v>
      </c>
      <c r="G889">
        <v>614</v>
      </c>
      <c r="H889">
        <v>2.9848525300000001E-2</v>
      </c>
    </row>
    <row r="890" spans="1:8" x14ac:dyDescent="0.25">
      <c r="A890">
        <v>613</v>
      </c>
      <c r="B890">
        <v>3.0454983929999999E-3</v>
      </c>
      <c r="C890">
        <v>613</v>
      </c>
      <c r="D890">
        <v>2.6463703249999999E-3</v>
      </c>
      <c r="E890">
        <v>613</v>
      </c>
      <c r="F890">
        <v>3.0877357349999999E-2</v>
      </c>
      <c r="G890">
        <v>613</v>
      </c>
      <c r="H890">
        <v>3.0209606510000001E-2</v>
      </c>
    </row>
    <row r="891" spans="1:8" x14ac:dyDescent="0.25">
      <c r="A891">
        <v>612</v>
      </c>
      <c r="B891">
        <v>2.9614889059999998E-3</v>
      </c>
      <c r="C891">
        <v>612</v>
      </c>
      <c r="D891">
        <v>2.682989929E-3</v>
      </c>
      <c r="E891">
        <v>612</v>
      </c>
      <c r="F891">
        <v>3.1312152740000002E-2</v>
      </c>
      <c r="G891">
        <v>612</v>
      </c>
      <c r="H891">
        <v>3.0654622239999998E-2</v>
      </c>
    </row>
    <row r="892" spans="1:8" x14ac:dyDescent="0.25">
      <c r="A892">
        <v>611</v>
      </c>
      <c r="B892">
        <v>2.796176123E-3</v>
      </c>
      <c r="C892">
        <v>611</v>
      </c>
      <c r="D892">
        <v>2.7044527230000001E-3</v>
      </c>
      <c r="E892">
        <v>611</v>
      </c>
      <c r="F892">
        <v>3.180675954E-2</v>
      </c>
      <c r="G892">
        <v>611</v>
      </c>
      <c r="H892">
        <v>3.1215345490000001E-2</v>
      </c>
    </row>
    <row r="893" spans="1:8" x14ac:dyDescent="0.25">
      <c r="A893">
        <v>610</v>
      </c>
      <c r="B893">
        <v>2.6950235479999999E-3</v>
      </c>
      <c r="C893">
        <v>610</v>
      </c>
      <c r="D893">
        <v>2.7286256660000001E-3</v>
      </c>
      <c r="E893">
        <v>610</v>
      </c>
      <c r="F893">
        <v>3.2226905229999998E-2</v>
      </c>
      <c r="G893">
        <v>610</v>
      </c>
      <c r="H893">
        <v>3.1665738669999999E-2</v>
      </c>
    </row>
    <row r="894" spans="1:8" x14ac:dyDescent="0.25">
      <c r="A894">
        <v>609</v>
      </c>
      <c r="B894">
        <v>2.638374688E-3</v>
      </c>
      <c r="C894">
        <v>609</v>
      </c>
      <c r="D894">
        <v>2.7442814319999999E-3</v>
      </c>
      <c r="E894">
        <v>609</v>
      </c>
      <c r="F894">
        <v>3.2718256119999997E-2</v>
      </c>
      <c r="G894">
        <v>609</v>
      </c>
      <c r="H894">
        <v>3.2079387459999997E-2</v>
      </c>
    </row>
    <row r="895" spans="1:8" x14ac:dyDescent="0.25">
      <c r="A895">
        <v>608</v>
      </c>
      <c r="B895">
        <v>2.6491570750000002E-3</v>
      </c>
      <c r="C895">
        <v>608</v>
      </c>
      <c r="D895">
        <v>2.7005195149999999E-3</v>
      </c>
      <c r="E895">
        <v>608</v>
      </c>
      <c r="F895">
        <v>3.3148504789999998E-2</v>
      </c>
      <c r="G895">
        <v>608</v>
      </c>
      <c r="H895">
        <v>3.2497394829999998E-2</v>
      </c>
    </row>
    <row r="896" spans="1:8" x14ac:dyDescent="0.25">
      <c r="A896">
        <v>607</v>
      </c>
      <c r="B896">
        <v>2.4564715569999999E-3</v>
      </c>
      <c r="C896">
        <v>607</v>
      </c>
      <c r="D896">
        <v>2.832625993E-3</v>
      </c>
      <c r="E896">
        <v>607</v>
      </c>
      <c r="F896">
        <v>3.3718246969999997E-2</v>
      </c>
      <c r="G896">
        <v>607</v>
      </c>
      <c r="H896">
        <v>3.3108383419999998E-2</v>
      </c>
    </row>
    <row r="897" spans="1:8" x14ac:dyDescent="0.25">
      <c r="A897">
        <v>606</v>
      </c>
      <c r="B897">
        <v>2.3817897310000002E-3</v>
      </c>
      <c r="C897">
        <v>606</v>
      </c>
      <c r="D897">
        <v>2.7908873739999999E-3</v>
      </c>
      <c r="E897">
        <v>606</v>
      </c>
      <c r="F897">
        <v>3.416883573E-2</v>
      </c>
      <c r="G897">
        <v>606</v>
      </c>
      <c r="H897">
        <v>3.3585969360000002E-2</v>
      </c>
    </row>
    <row r="898" spans="1:8" x14ac:dyDescent="0.25">
      <c r="A898">
        <v>605</v>
      </c>
      <c r="B898">
        <v>2.3496199859999998E-3</v>
      </c>
      <c r="C898">
        <v>605</v>
      </c>
      <c r="D898">
        <v>2.7620999610000001E-3</v>
      </c>
      <c r="E898">
        <v>605</v>
      </c>
      <c r="F898">
        <v>3.4575883299999999E-2</v>
      </c>
      <c r="G898">
        <v>605</v>
      </c>
      <c r="H898">
        <v>3.4075953069999998E-2</v>
      </c>
    </row>
    <row r="899" spans="1:8" x14ac:dyDescent="0.25">
      <c r="A899">
        <v>604</v>
      </c>
      <c r="B899">
        <v>2.305975882E-3</v>
      </c>
      <c r="C899">
        <v>604</v>
      </c>
      <c r="D899">
        <v>2.776402282E-3</v>
      </c>
      <c r="E899">
        <v>604</v>
      </c>
      <c r="F899">
        <v>3.5074222830000001E-2</v>
      </c>
      <c r="G899">
        <v>604</v>
      </c>
      <c r="H899">
        <v>3.455951065E-2</v>
      </c>
    </row>
    <row r="900" spans="1:8" x14ac:dyDescent="0.25">
      <c r="A900">
        <v>603</v>
      </c>
      <c r="B900">
        <v>2.253723331E-3</v>
      </c>
      <c r="C900">
        <v>603</v>
      </c>
      <c r="D900">
        <v>2.791903447E-3</v>
      </c>
      <c r="E900">
        <v>603</v>
      </c>
      <c r="F900">
        <v>3.5514142360000001E-2</v>
      </c>
      <c r="G900">
        <v>603</v>
      </c>
      <c r="H900">
        <v>3.5026911649999999E-2</v>
      </c>
    </row>
    <row r="901" spans="1:8" x14ac:dyDescent="0.25">
      <c r="A901">
        <v>602</v>
      </c>
      <c r="B901">
        <v>2.2000721660000002E-3</v>
      </c>
      <c r="C901">
        <v>602</v>
      </c>
      <c r="D901">
        <v>2.8064153160000001E-3</v>
      </c>
      <c r="E901">
        <v>602</v>
      </c>
      <c r="F901">
        <v>3.6004535849999998E-2</v>
      </c>
      <c r="G901">
        <v>602</v>
      </c>
      <c r="H901">
        <v>3.5542882980000003E-2</v>
      </c>
    </row>
    <row r="902" spans="1:8" x14ac:dyDescent="0.25">
      <c r="A902">
        <v>601</v>
      </c>
      <c r="B902">
        <v>2.1747839640000001E-3</v>
      </c>
      <c r="C902">
        <v>601</v>
      </c>
      <c r="D902">
        <v>2.805711702E-3</v>
      </c>
      <c r="E902">
        <v>601</v>
      </c>
      <c r="F902">
        <v>3.6482840779999998E-2</v>
      </c>
      <c r="G902">
        <v>601</v>
      </c>
      <c r="H902">
        <v>3.601024672E-2</v>
      </c>
    </row>
    <row r="903" spans="1:8" x14ac:dyDescent="0.25">
      <c r="A903">
        <v>600</v>
      </c>
      <c r="B903">
        <v>2.1160698959999998E-3</v>
      </c>
      <c r="C903">
        <v>600</v>
      </c>
      <c r="D903">
        <v>2.8384886680000001E-3</v>
      </c>
      <c r="E903">
        <v>600</v>
      </c>
      <c r="F903">
        <v>3.698191419E-2</v>
      </c>
      <c r="G903">
        <v>600</v>
      </c>
      <c r="H903">
        <v>3.6526679989999998E-2</v>
      </c>
    </row>
    <row r="904" spans="1:8" x14ac:dyDescent="0.25">
      <c r="A904">
        <v>599</v>
      </c>
      <c r="B904">
        <v>2.0891739990000001E-3</v>
      </c>
      <c r="C904">
        <v>599</v>
      </c>
      <c r="D904">
        <v>2.825070173E-3</v>
      </c>
      <c r="E904">
        <v>599</v>
      </c>
      <c r="F904">
        <v>3.742712736E-2</v>
      </c>
      <c r="G904">
        <v>599</v>
      </c>
      <c r="H904">
        <v>3.6957137289999997E-2</v>
      </c>
    </row>
    <row r="905" spans="1:8" x14ac:dyDescent="0.25">
      <c r="A905">
        <v>598</v>
      </c>
      <c r="B905">
        <v>2.0391319410000002E-3</v>
      </c>
      <c r="C905">
        <v>598</v>
      </c>
      <c r="D905">
        <v>2.8298122340000001E-3</v>
      </c>
      <c r="E905">
        <v>598</v>
      </c>
      <c r="F905">
        <v>3.7899009880000001E-2</v>
      </c>
      <c r="G905">
        <v>598</v>
      </c>
      <c r="H905">
        <v>3.7440896029999997E-2</v>
      </c>
    </row>
    <row r="906" spans="1:8" x14ac:dyDescent="0.25">
      <c r="A906">
        <v>597</v>
      </c>
      <c r="B906">
        <v>1.9715430679999998E-3</v>
      </c>
      <c r="C906">
        <v>597</v>
      </c>
      <c r="D906">
        <v>2.8260340909999999E-3</v>
      </c>
      <c r="E906">
        <v>597</v>
      </c>
      <c r="F906">
        <v>3.8379576059999997E-2</v>
      </c>
      <c r="G906">
        <v>597</v>
      </c>
      <c r="H906">
        <v>3.800842166E-2</v>
      </c>
    </row>
    <row r="907" spans="1:8" x14ac:dyDescent="0.25">
      <c r="A907">
        <v>596</v>
      </c>
      <c r="B907">
        <v>2.0185343460000001E-3</v>
      </c>
      <c r="C907">
        <v>596</v>
      </c>
      <c r="D907">
        <v>2.8082390779999998E-3</v>
      </c>
      <c r="E907">
        <v>596</v>
      </c>
      <c r="F907">
        <v>3.8810715080000002E-2</v>
      </c>
      <c r="G907">
        <v>596</v>
      </c>
      <c r="H907">
        <v>3.8369823249999997E-2</v>
      </c>
    </row>
    <row r="908" spans="1:8" x14ac:dyDescent="0.25">
      <c r="A908">
        <v>595</v>
      </c>
      <c r="B908">
        <v>1.9989258140000001E-3</v>
      </c>
      <c r="C908">
        <v>595</v>
      </c>
      <c r="D908">
        <v>2.7911479120000002E-3</v>
      </c>
      <c r="E908">
        <v>595</v>
      </c>
      <c r="F908">
        <v>3.924871236E-2</v>
      </c>
      <c r="G908">
        <v>595</v>
      </c>
      <c r="H908">
        <v>3.8806412370000001E-2</v>
      </c>
    </row>
    <row r="909" spans="1:8" x14ac:dyDescent="0.25">
      <c r="A909">
        <v>594</v>
      </c>
      <c r="B909">
        <v>2.0225134210000001E-3</v>
      </c>
      <c r="C909">
        <v>594</v>
      </c>
      <c r="D909">
        <v>2.7820034880000001E-3</v>
      </c>
      <c r="E909">
        <v>594</v>
      </c>
      <c r="F909">
        <v>3.9698243139999999E-2</v>
      </c>
      <c r="G909">
        <v>594</v>
      </c>
      <c r="H909">
        <v>3.926293552E-2</v>
      </c>
    </row>
    <row r="910" spans="1:8" x14ac:dyDescent="0.25">
      <c r="A910">
        <v>593</v>
      </c>
      <c r="B910">
        <v>1.9666803999999999E-3</v>
      </c>
      <c r="C910">
        <v>593</v>
      </c>
      <c r="D910">
        <v>2.796488814E-3</v>
      </c>
      <c r="E910">
        <v>593</v>
      </c>
      <c r="F910">
        <v>4.016609862E-2</v>
      </c>
      <c r="G910">
        <v>593</v>
      </c>
      <c r="H910">
        <v>3.9744023230000002E-2</v>
      </c>
    </row>
    <row r="911" spans="1:8" x14ac:dyDescent="0.25">
      <c r="A911">
        <v>592</v>
      </c>
      <c r="B911">
        <v>2.0143992729999998E-3</v>
      </c>
      <c r="C911">
        <v>592</v>
      </c>
      <c r="D911">
        <v>2.7494393290000002E-3</v>
      </c>
      <c r="E911">
        <v>592</v>
      </c>
      <c r="F911">
        <v>4.0548767889999997E-2</v>
      </c>
      <c r="G911">
        <v>592</v>
      </c>
      <c r="H911">
        <v>4.0180325510000003E-2</v>
      </c>
    </row>
    <row r="912" spans="1:8" x14ac:dyDescent="0.25">
      <c r="A912">
        <v>591</v>
      </c>
      <c r="B912">
        <v>1.9313950319999999E-3</v>
      </c>
      <c r="C912">
        <v>591</v>
      </c>
      <c r="D912">
        <v>2.8478687160000001E-3</v>
      </c>
      <c r="E912">
        <v>591</v>
      </c>
      <c r="F912">
        <v>4.116112366E-2</v>
      </c>
      <c r="G912">
        <v>591</v>
      </c>
      <c r="H912">
        <v>4.0777716790000001E-2</v>
      </c>
    </row>
    <row r="913" spans="1:8" x14ac:dyDescent="0.25">
      <c r="A913">
        <v>590</v>
      </c>
      <c r="B913">
        <v>1.9541468939999998E-3</v>
      </c>
      <c r="C913">
        <v>590</v>
      </c>
      <c r="D913">
        <v>2.7283912060000002E-3</v>
      </c>
      <c r="E913">
        <v>590</v>
      </c>
      <c r="F913">
        <v>4.147696495E-2</v>
      </c>
      <c r="G913">
        <v>590</v>
      </c>
      <c r="H913">
        <v>4.1158903390000001E-2</v>
      </c>
    </row>
    <row r="914" spans="1:8" x14ac:dyDescent="0.25">
      <c r="A914">
        <v>589</v>
      </c>
      <c r="B914">
        <v>1.9615057390000002E-3</v>
      </c>
      <c r="C914">
        <v>589</v>
      </c>
      <c r="D914">
        <v>2.735684859E-3</v>
      </c>
      <c r="E914">
        <v>589</v>
      </c>
      <c r="F914">
        <v>4.1937306520000002E-2</v>
      </c>
      <c r="G914">
        <v>589</v>
      </c>
      <c r="H914">
        <v>4.1609700770000001E-2</v>
      </c>
    </row>
    <row r="915" spans="1:8" x14ac:dyDescent="0.25">
      <c r="A915">
        <v>588</v>
      </c>
      <c r="B915">
        <v>1.9244267609999999E-3</v>
      </c>
      <c r="C915">
        <v>588</v>
      </c>
      <c r="D915">
        <v>2.6905955749999999E-3</v>
      </c>
      <c r="E915">
        <v>588</v>
      </c>
      <c r="F915">
        <v>4.236362875E-2</v>
      </c>
      <c r="G915">
        <v>588</v>
      </c>
      <c r="H915">
        <v>4.2081560939999998E-2</v>
      </c>
    </row>
    <row r="916" spans="1:8" x14ac:dyDescent="0.25">
      <c r="A916">
        <v>587</v>
      </c>
      <c r="B916">
        <v>1.906876569E-3</v>
      </c>
      <c r="C916">
        <v>587</v>
      </c>
      <c r="D916">
        <v>2.6613979130000001E-3</v>
      </c>
      <c r="E916">
        <v>587</v>
      </c>
      <c r="F916">
        <v>4.2768292130000003E-2</v>
      </c>
      <c r="G916">
        <v>587</v>
      </c>
      <c r="H916">
        <v>4.2560700329999999E-2</v>
      </c>
    </row>
    <row r="917" spans="1:8" x14ac:dyDescent="0.25">
      <c r="A917">
        <v>586</v>
      </c>
      <c r="B917">
        <v>1.831431407E-3</v>
      </c>
      <c r="C917">
        <v>586</v>
      </c>
      <c r="D917">
        <v>2.6928617150000001E-3</v>
      </c>
      <c r="E917">
        <v>586</v>
      </c>
      <c r="F917">
        <v>4.3216221030000002E-2</v>
      </c>
      <c r="G917">
        <v>586</v>
      </c>
      <c r="H917">
        <v>4.3116979299999997E-2</v>
      </c>
    </row>
    <row r="918" spans="1:8" x14ac:dyDescent="0.25">
      <c r="A918">
        <v>585</v>
      </c>
      <c r="B918">
        <v>1.8290398880000001E-3</v>
      </c>
      <c r="C918">
        <v>585</v>
      </c>
      <c r="D918">
        <v>2.64941738E-3</v>
      </c>
      <c r="E918">
        <v>585</v>
      </c>
      <c r="F918">
        <v>4.3629176909999998E-2</v>
      </c>
      <c r="G918">
        <v>585</v>
      </c>
      <c r="H918">
        <v>4.3575886639999999E-2</v>
      </c>
    </row>
    <row r="919" spans="1:8" x14ac:dyDescent="0.25">
      <c r="A919">
        <v>584</v>
      </c>
      <c r="B919">
        <v>1.728164149E-3</v>
      </c>
      <c r="C919">
        <v>584</v>
      </c>
      <c r="D919">
        <v>2.8050083199999999E-3</v>
      </c>
      <c r="E919">
        <v>584</v>
      </c>
      <c r="F919">
        <v>4.4209033250000002E-2</v>
      </c>
      <c r="G919">
        <v>584</v>
      </c>
      <c r="H919">
        <v>4.4128481300000001E-2</v>
      </c>
    </row>
    <row r="920" spans="1:8" x14ac:dyDescent="0.25">
      <c r="A920">
        <v>583</v>
      </c>
      <c r="B920">
        <v>1.724343747E-3</v>
      </c>
      <c r="C920">
        <v>583</v>
      </c>
      <c r="D920">
        <v>2.6883815879999999E-3</v>
      </c>
      <c r="E920">
        <v>583</v>
      </c>
      <c r="F920">
        <v>4.4596832250000003E-2</v>
      </c>
      <c r="G920">
        <v>583</v>
      </c>
      <c r="H920">
        <v>4.454853013E-2</v>
      </c>
    </row>
    <row r="921" spans="1:8" x14ac:dyDescent="0.25">
      <c r="A921">
        <v>582</v>
      </c>
      <c r="B921">
        <v>1.651658677E-3</v>
      </c>
      <c r="C921">
        <v>582</v>
      </c>
      <c r="D921">
        <v>2.6344682559999999E-3</v>
      </c>
      <c r="E921">
        <v>582</v>
      </c>
      <c r="F921">
        <v>4.4952273369999997E-2</v>
      </c>
      <c r="G921">
        <v>582</v>
      </c>
      <c r="H921">
        <v>4.501420632E-2</v>
      </c>
    </row>
    <row r="922" spans="1:8" x14ac:dyDescent="0.25">
      <c r="A922">
        <v>581</v>
      </c>
      <c r="B922">
        <v>1.659324276E-3</v>
      </c>
      <c r="C922">
        <v>581</v>
      </c>
      <c r="D922">
        <v>2.6289471429999998E-3</v>
      </c>
      <c r="E922">
        <v>581</v>
      </c>
      <c r="F922">
        <v>4.5375850049999999E-2</v>
      </c>
      <c r="G922">
        <v>581</v>
      </c>
      <c r="H922">
        <v>4.551240057E-2</v>
      </c>
    </row>
    <row r="923" spans="1:8" x14ac:dyDescent="0.25">
      <c r="A923">
        <v>580</v>
      </c>
      <c r="B923">
        <v>1.5976141440000001E-3</v>
      </c>
      <c r="C923">
        <v>580</v>
      </c>
      <c r="D923">
        <v>2.5642346589999998E-3</v>
      </c>
      <c r="E923">
        <v>580</v>
      </c>
      <c r="F923">
        <v>4.5833125709999999E-2</v>
      </c>
      <c r="G923">
        <v>580</v>
      </c>
      <c r="H923">
        <v>4.601718858E-2</v>
      </c>
    </row>
    <row r="924" spans="1:8" x14ac:dyDescent="0.25">
      <c r="A924">
        <v>579</v>
      </c>
      <c r="B924">
        <v>1.5244567769999999E-3</v>
      </c>
      <c r="C924">
        <v>579</v>
      </c>
      <c r="D924">
        <v>2.6350151749999998E-3</v>
      </c>
      <c r="E924">
        <v>579</v>
      </c>
      <c r="F924">
        <v>4.6329613780000001E-2</v>
      </c>
      <c r="G924">
        <v>579</v>
      </c>
      <c r="H924">
        <v>4.6585086730000003E-2</v>
      </c>
    </row>
    <row r="925" spans="1:8" x14ac:dyDescent="0.25">
      <c r="A925">
        <v>578</v>
      </c>
      <c r="B925">
        <v>1.4770772540000001E-3</v>
      </c>
      <c r="C925">
        <v>578</v>
      </c>
      <c r="D925">
        <v>2.5644430429999998E-3</v>
      </c>
      <c r="E925">
        <v>578</v>
      </c>
      <c r="F925">
        <v>4.6758919949999998E-2</v>
      </c>
      <c r="G925">
        <v>578</v>
      </c>
      <c r="H925">
        <v>4.704626277E-2</v>
      </c>
    </row>
    <row r="926" spans="1:8" x14ac:dyDescent="0.25">
      <c r="A926">
        <v>577</v>
      </c>
      <c r="B926">
        <v>1.3702068250000001E-3</v>
      </c>
      <c r="C926">
        <v>577</v>
      </c>
      <c r="D926">
        <v>2.5691820769999998E-3</v>
      </c>
      <c r="E926">
        <v>577</v>
      </c>
      <c r="F926">
        <v>4.7204751519999998E-2</v>
      </c>
      <c r="G926">
        <v>577</v>
      </c>
      <c r="H926">
        <v>4.7737512740000002E-2</v>
      </c>
    </row>
    <row r="927" spans="1:8" x14ac:dyDescent="0.25">
      <c r="A927">
        <v>576</v>
      </c>
      <c r="B927">
        <v>1.3278553959999999E-3</v>
      </c>
      <c r="C927">
        <v>576</v>
      </c>
      <c r="D927">
        <v>2.5447837540000001E-3</v>
      </c>
      <c r="E927">
        <v>576</v>
      </c>
      <c r="F927">
        <v>4.7686170790000003E-2</v>
      </c>
      <c r="G927">
        <v>576</v>
      </c>
      <c r="H927">
        <v>4.8228461299999997E-2</v>
      </c>
    </row>
    <row r="928" spans="1:8" x14ac:dyDescent="0.25">
      <c r="A928">
        <v>575</v>
      </c>
      <c r="B928">
        <v>1.2168422109999999E-3</v>
      </c>
      <c r="C928">
        <v>575</v>
      </c>
      <c r="D928">
        <v>2.539732493E-3</v>
      </c>
      <c r="E928">
        <v>575</v>
      </c>
      <c r="F928">
        <v>4.8163205389999998E-2</v>
      </c>
      <c r="G928">
        <v>575</v>
      </c>
      <c r="H928">
        <v>4.8766911029999999E-2</v>
      </c>
    </row>
    <row r="929" spans="1:8" x14ac:dyDescent="0.25">
      <c r="A929">
        <v>574</v>
      </c>
      <c r="B929">
        <v>1.0885997910000001E-3</v>
      </c>
      <c r="C929">
        <v>574</v>
      </c>
      <c r="D929">
        <v>2.5489497929999999E-3</v>
      </c>
      <c r="E929">
        <v>574</v>
      </c>
      <c r="F929">
        <v>4.8657618460000003E-2</v>
      </c>
      <c r="G929">
        <v>574</v>
      </c>
      <c r="H929">
        <v>4.9417451020000003E-2</v>
      </c>
    </row>
    <row r="930" spans="1:8" x14ac:dyDescent="0.25">
      <c r="A930">
        <v>573</v>
      </c>
      <c r="B930">
        <v>1.077389112E-3</v>
      </c>
      <c r="C930">
        <v>573</v>
      </c>
      <c r="D930">
        <v>2.5548867420000002E-3</v>
      </c>
      <c r="E930">
        <v>573</v>
      </c>
      <c r="F930">
        <v>4.9147378649999997E-2</v>
      </c>
      <c r="G930">
        <v>573</v>
      </c>
      <c r="H930">
        <v>4.9975618719999997E-2</v>
      </c>
    </row>
    <row r="931" spans="1:8" x14ac:dyDescent="0.25">
      <c r="A931">
        <v>572</v>
      </c>
      <c r="B931">
        <v>9.985074867E-4</v>
      </c>
      <c r="C931">
        <v>572</v>
      </c>
      <c r="D931">
        <v>2.5511111599999998E-3</v>
      </c>
      <c r="E931">
        <v>572</v>
      </c>
      <c r="F931">
        <v>4.9663372339999998E-2</v>
      </c>
      <c r="G931">
        <v>572</v>
      </c>
      <c r="H931">
        <v>5.054005608E-2</v>
      </c>
    </row>
    <row r="932" spans="1:8" x14ac:dyDescent="0.25">
      <c r="A932">
        <v>571</v>
      </c>
      <c r="B932">
        <v>8.7048503340000005E-4</v>
      </c>
      <c r="C932">
        <v>571</v>
      </c>
      <c r="D932">
        <v>2.551293233E-3</v>
      </c>
      <c r="E932">
        <v>571</v>
      </c>
      <c r="F932">
        <v>5.0203606489999997E-2</v>
      </c>
      <c r="G932">
        <v>571</v>
      </c>
      <c r="H932">
        <v>5.1205612720000002E-2</v>
      </c>
    </row>
    <row r="933" spans="1:8" x14ac:dyDescent="0.25">
      <c r="A933">
        <v>570</v>
      </c>
      <c r="B933">
        <v>7.41489057E-4</v>
      </c>
      <c r="C933">
        <v>570</v>
      </c>
      <c r="D933">
        <v>2.5329885539999999E-3</v>
      </c>
      <c r="E933">
        <v>570</v>
      </c>
      <c r="F933">
        <v>5.0713758919999997E-2</v>
      </c>
      <c r="G933">
        <v>570</v>
      </c>
      <c r="H933">
        <v>5.1907163110000001E-2</v>
      </c>
    </row>
    <row r="934" spans="1:8" x14ac:dyDescent="0.25">
      <c r="A934">
        <v>569</v>
      </c>
      <c r="B934">
        <v>7.358103758E-4</v>
      </c>
      <c r="C934">
        <v>569</v>
      </c>
      <c r="D934">
        <v>2.5068740359999999E-3</v>
      </c>
      <c r="E934">
        <v>569</v>
      </c>
      <c r="F934">
        <v>5.1228009159999997E-2</v>
      </c>
      <c r="G934">
        <v>569</v>
      </c>
      <c r="H934">
        <v>5.2568919960000002E-2</v>
      </c>
    </row>
    <row r="935" spans="1:8" x14ac:dyDescent="0.25">
      <c r="A935">
        <v>568</v>
      </c>
      <c r="B935">
        <v>6.661942462E-4</v>
      </c>
      <c r="C935">
        <v>568</v>
      </c>
      <c r="D935">
        <v>2.5550168940000001E-3</v>
      </c>
      <c r="E935">
        <v>568</v>
      </c>
      <c r="F935">
        <v>5.1811724900000002E-2</v>
      </c>
      <c r="G935">
        <v>568</v>
      </c>
      <c r="H935">
        <v>5.32255955E-2</v>
      </c>
    </row>
    <row r="936" spans="1:8" x14ac:dyDescent="0.25">
      <c r="A936">
        <v>567</v>
      </c>
      <c r="B936">
        <v>5.1377783530000005E-4</v>
      </c>
      <c r="C936">
        <v>567</v>
      </c>
      <c r="D936">
        <v>2.5419716260000002E-3</v>
      </c>
      <c r="E936">
        <v>567</v>
      </c>
      <c r="F936">
        <v>5.2413571630000003E-2</v>
      </c>
      <c r="G936">
        <v>567</v>
      </c>
      <c r="H936">
        <v>5.3978666660000001E-2</v>
      </c>
    </row>
    <row r="937" spans="1:8" x14ac:dyDescent="0.25">
      <c r="A937">
        <v>566</v>
      </c>
      <c r="B937">
        <v>3.6017136879999998E-4</v>
      </c>
      <c r="C937">
        <v>566</v>
      </c>
      <c r="D937">
        <v>2.5592090100000002E-3</v>
      </c>
      <c r="E937">
        <v>566</v>
      </c>
      <c r="F937">
        <v>5.3005579859999999E-2</v>
      </c>
      <c r="G937">
        <v>566</v>
      </c>
      <c r="H937">
        <v>5.4748699069999997E-2</v>
      </c>
    </row>
    <row r="938" spans="1:8" x14ac:dyDescent="0.25">
      <c r="A938">
        <v>565</v>
      </c>
      <c r="B938">
        <v>2.6266666830000002E-4</v>
      </c>
      <c r="C938">
        <v>565</v>
      </c>
      <c r="D938">
        <v>2.524292329E-3</v>
      </c>
      <c r="E938">
        <v>565</v>
      </c>
      <c r="F938">
        <v>5.3592596200000002E-2</v>
      </c>
      <c r="G938">
        <v>565</v>
      </c>
      <c r="H938">
        <v>5.5478502059999997E-2</v>
      </c>
    </row>
    <row r="939" spans="1:8" x14ac:dyDescent="0.25">
      <c r="A939">
        <v>564</v>
      </c>
      <c r="B939" s="2">
        <v>7.147704309E-5</v>
      </c>
      <c r="C939">
        <v>564</v>
      </c>
      <c r="D939">
        <v>2.5963943919999999E-3</v>
      </c>
      <c r="E939">
        <v>564</v>
      </c>
      <c r="F939">
        <v>5.4311953490000002E-2</v>
      </c>
      <c r="G939">
        <v>564</v>
      </c>
      <c r="H939">
        <v>5.6313142179999998E-2</v>
      </c>
    </row>
    <row r="940" spans="1:8" x14ac:dyDescent="0.25">
      <c r="A940">
        <v>563</v>
      </c>
      <c r="B940" s="2">
        <v>-4.9957045119999997E-5</v>
      </c>
      <c r="C940">
        <v>563</v>
      </c>
      <c r="D940">
        <v>2.5798063729999998E-3</v>
      </c>
      <c r="E940">
        <v>563</v>
      </c>
      <c r="F940">
        <v>5.4933965209999998E-2</v>
      </c>
      <c r="G940">
        <v>563</v>
      </c>
      <c r="H940">
        <v>5.7054288690000003E-2</v>
      </c>
    </row>
    <row r="941" spans="1:8" x14ac:dyDescent="0.25">
      <c r="A941">
        <v>562</v>
      </c>
      <c r="B941">
        <v>-1.7500565450000001E-4</v>
      </c>
      <c r="C941">
        <v>562</v>
      </c>
      <c r="D941">
        <v>2.5659531819999999E-3</v>
      </c>
      <c r="E941">
        <v>562</v>
      </c>
      <c r="F941">
        <v>5.5577196180000003E-2</v>
      </c>
      <c r="G941">
        <v>562</v>
      </c>
      <c r="H941">
        <v>5.7827994229999999E-2</v>
      </c>
    </row>
    <row r="942" spans="1:8" x14ac:dyDescent="0.25">
      <c r="A942">
        <v>561</v>
      </c>
      <c r="B942">
        <v>-2.9184386950000001E-4</v>
      </c>
      <c r="C942">
        <v>561</v>
      </c>
      <c r="D942">
        <v>2.5825926569999999E-3</v>
      </c>
      <c r="E942">
        <v>561</v>
      </c>
      <c r="F942">
        <v>5.6241270150000001E-2</v>
      </c>
      <c r="G942">
        <v>561</v>
      </c>
      <c r="H942">
        <v>5.8643016960000002E-2</v>
      </c>
    </row>
    <row r="943" spans="1:8" x14ac:dyDescent="0.25">
      <c r="A943">
        <v>560</v>
      </c>
      <c r="B943">
        <v>-4.3109795659999997E-4</v>
      </c>
      <c r="C943">
        <v>560</v>
      </c>
      <c r="D943">
        <v>2.5634013580000002E-3</v>
      </c>
      <c r="E943">
        <v>560</v>
      </c>
      <c r="F943">
        <v>5.6953962890000001E-2</v>
      </c>
      <c r="G943">
        <v>560</v>
      </c>
      <c r="H943">
        <v>5.9486612680000002E-2</v>
      </c>
    </row>
    <row r="944" spans="1:8" x14ac:dyDescent="0.25">
      <c r="A944">
        <v>559</v>
      </c>
      <c r="B944">
        <v>-5.5484764739999995E-4</v>
      </c>
      <c r="C944">
        <v>559</v>
      </c>
      <c r="D944">
        <v>2.5720465929999999E-3</v>
      </c>
      <c r="E944">
        <v>559</v>
      </c>
      <c r="F944">
        <v>5.7661473749999997E-2</v>
      </c>
      <c r="G944">
        <v>559</v>
      </c>
      <c r="H944">
        <v>6.0338396580000002E-2</v>
      </c>
    </row>
    <row r="945" spans="1:8" x14ac:dyDescent="0.25">
      <c r="A945">
        <v>558</v>
      </c>
      <c r="B945">
        <v>-6.9107115270000002E-4</v>
      </c>
      <c r="C945">
        <v>558</v>
      </c>
      <c r="D945">
        <v>2.5672812480000001E-3</v>
      </c>
      <c r="E945">
        <v>558</v>
      </c>
      <c r="F945">
        <v>5.8390032500000001E-2</v>
      </c>
      <c r="G945">
        <v>558</v>
      </c>
      <c r="H945">
        <v>6.120448932E-2</v>
      </c>
    </row>
    <row r="946" spans="1:8" x14ac:dyDescent="0.25">
      <c r="A946">
        <v>557</v>
      </c>
      <c r="B946">
        <v>-8.2745868710000004E-4</v>
      </c>
      <c r="C946">
        <v>557</v>
      </c>
      <c r="D946">
        <v>2.6050140150000001E-3</v>
      </c>
      <c r="E946">
        <v>557</v>
      </c>
      <c r="F946">
        <v>5.9084169569999997E-2</v>
      </c>
      <c r="G946">
        <v>557</v>
      </c>
      <c r="H946">
        <v>6.2082942580000001E-2</v>
      </c>
    </row>
    <row r="947" spans="1:8" x14ac:dyDescent="0.25">
      <c r="A947">
        <v>556</v>
      </c>
      <c r="B947">
        <v>-9.5770775810000001E-4</v>
      </c>
      <c r="C947">
        <v>556</v>
      </c>
      <c r="D947">
        <v>2.5876185389999999E-3</v>
      </c>
      <c r="E947">
        <v>556</v>
      </c>
      <c r="F947">
        <v>5.9846319260000003E-2</v>
      </c>
      <c r="G947">
        <v>556</v>
      </c>
      <c r="H947">
        <v>6.2940284609999994E-2</v>
      </c>
    </row>
    <row r="948" spans="1:8" x14ac:dyDescent="0.25">
      <c r="A948">
        <v>555</v>
      </c>
      <c r="B948">
        <v>-1.1317599560000001E-3</v>
      </c>
      <c r="C948">
        <v>555</v>
      </c>
      <c r="D948">
        <v>2.6547566519999999E-3</v>
      </c>
      <c r="E948">
        <v>555</v>
      </c>
      <c r="F948">
        <v>6.065234169E-2</v>
      </c>
      <c r="G948">
        <v>555</v>
      </c>
      <c r="H948">
        <v>6.393177807E-2</v>
      </c>
    </row>
    <row r="949" spans="1:8" x14ac:dyDescent="0.25">
      <c r="A949">
        <v>554</v>
      </c>
      <c r="B949">
        <v>-1.255723182E-3</v>
      </c>
      <c r="C949">
        <v>554</v>
      </c>
      <c r="D949">
        <v>2.6444168760000001E-3</v>
      </c>
      <c r="E949">
        <v>554</v>
      </c>
      <c r="F949">
        <v>6.139411032E-2</v>
      </c>
      <c r="G949">
        <v>554</v>
      </c>
      <c r="H949">
        <v>6.4806550739999996E-2</v>
      </c>
    </row>
    <row r="950" spans="1:8" x14ac:dyDescent="0.25">
      <c r="A950">
        <v>553</v>
      </c>
      <c r="B950">
        <v>-1.3346984049999999E-3</v>
      </c>
      <c r="C950">
        <v>553</v>
      </c>
      <c r="D950">
        <v>2.5947277900000001E-3</v>
      </c>
      <c r="E950">
        <v>553</v>
      </c>
      <c r="F950">
        <v>6.2116481360000003E-2</v>
      </c>
      <c r="G950">
        <v>553</v>
      </c>
      <c r="H950">
        <v>6.5642856060000004E-2</v>
      </c>
    </row>
    <row r="951" spans="1:8" x14ac:dyDescent="0.25">
      <c r="A951">
        <v>552</v>
      </c>
      <c r="B951">
        <v>-1.501325052E-3</v>
      </c>
      <c r="C951">
        <v>552</v>
      </c>
      <c r="D951">
        <v>2.6450420260000001E-3</v>
      </c>
      <c r="E951">
        <v>552</v>
      </c>
      <c r="F951">
        <v>6.2919937070000001E-2</v>
      </c>
      <c r="G951">
        <v>552</v>
      </c>
      <c r="H951">
        <v>6.6636949779999996E-2</v>
      </c>
    </row>
    <row r="952" spans="1:8" x14ac:dyDescent="0.25">
      <c r="A952">
        <v>551</v>
      </c>
      <c r="B952">
        <v>-1.649991376E-3</v>
      </c>
      <c r="C952">
        <v>551</v>
      </c>
      <c r="D952">
        <v>2.616003854E-3</v>
      </c>
      <c r="E952">
        <v>551</v>
      </c>
      <c r="F952">
        <v>6.3718713819999995E-2</v>
      </c>
      <c r="G952">
        <v>551</v>
      </c>
      <c r="H952">
        <v>6.7568965260000002E-2</v>
      </c>
    </row>
    <row r="953" spans="1:8" x14ac:dyDescent="0.25">
      <c r="A953">
        <v>550</v>
      </c>
      <c r="B953">
        <v>-1.7570491180000001E-3</v>
      </c>
      <c r="C953">
        <v>550</v>
      </c>
      <c r="D953">
        <v>2.6073057669999998E-3</v>
      </c>
      <c r="E953">
        <v>550</v>
      </c>
      <c r="F953">
        <v>6.4404219390000003E-2</v>
      </c>
      <c r="G953">
        <v>550</v>
      </c>
      <c r="H953">
        <v>6.8485371769999998E-2</v>
      </c>
    </row>
    <row r="954" spans="1:8" x14ac:dyDescent="0.25">
      <c r="A954">
        <v>549</v>
      </c>
      <c r="B954">
        <v>-1.8961435420000001E-3</v>
      </c>
      <c r="C954">
        <v>549</v>
      </c>
      <c r="D954">
        <v>2.6243894830000002E-3</v>
      </c>
      <c r="E954">
        <v>549</v>
      </c>
      <c r="F954">
        <v>6.5259307619999998E-2</v>
      </c>
      <c r="G954">
        <v>549</v>
      </c>
      <c r="H954">
        <v>6.9402113560000006E-2</v>
      </c>
    </row>
    <row r="955" spans="1:8" x14ac:dyDescent="0.25">
      <c r="A955">
        <v>548</v>
      </c>
      <c r="B955">
        <v>-2.0338022149999999E-3</v>
      </c>
      <c r="C955">
        <v>548</v>
      </c>
      <c r="D955">
        <v>2.6202746670000001E-3</v>
      </c>
      <c r="E955">
        <v>548</v>
      </c>
      <c r="F955">
        <v>6.6027916970000003E-2</v>
      </c>
      <c r="G955">
        <v>548</v>
      </c>
      <c r="H955">
        <v>7.0350892839999998E-2</v>
      </c>
    </row>
    <row r="956" spans="1:8" x14ac:dyDescent="0.25">
      <c r="A956">
        <v>547</v>
      </c>
      <c r="B956">
        <v>-2.1884678859999999E-3</v>
      </c>
      <c r="C956">
        <v>547</v>
      </c>
      <c r="D956">
        <v>2.6278793809999998E-3</v>
      </c>
      <c r="E956">
        <v>547</v>
      </c>
      <c r="F956">
        <v>6.6770508889999997E-2</v>
      </c>
      <c r="G956">
        <v>547</v>
      </c>
      <c r="H956">
        <v>7.1313187479999998E-2</v>
      </c>
    </row>
    <row r="957" spans="1:8" x14ac:dyDescent="0.25">
      <c r="A957">
        <v>546</v>
      </c>
      <c r="B957">
        <v>-2.3300505710000001E-3</v>
      </c>
      <c r="C957">
        <v>546</v>
      </c>
      <c r="D957">
        <v>2.6817917820000001E-3</v>
      </c>
      <c r="E957">
        <v>546</v>
      </c>
      <c r="F957">
        <v>6.7566514019999996E-2</v>
      </c>
      <c r="G957">
        <v>546</v>
      </c>
      <c r="H957">
        <v>7.2239525619999995E-2</v>
      </c>
    </row>
    <row r="958" spans="1:8" x14ac:dyDescent="0.25">
      <c r="A958">
        <v>545</v>
      </c>
      <c r="B958">
        <v>-2.4434274530000001E-3</v>
      </c>
      <c r="C958">
        <v>545</v>
      </c>
      <c r="D958">
        <v>2.6469433210000001E-3</v>
      </c>
      <c r="E958">
        <v>545</v>
      </c>
      <c r="F958">
        <v>6.8322710689999996E-2</v>
      </c>
      <c r="G958">
        <v>545</v>
      </c>
      <c r="H958">
        <v>7.3130346829999998E-2</v>
      </c>
    </row>
    <row r="959" spans="1:8" x14ac:dyDescent="0.25">
      <c r="A959">
        <v>544</v>
      </c>
      <c r="B959">
        <v>-2.6361828200000001E-3</v>
      </c>
      <c r="C959">
        <v>544</v>
      </c>
      <c r="D959">
        <v>2.7016135860000001E-3</v>
      </c>
      <c r="E959">
        <v>544</v>
      </c>
      <c r="F959">
        <v>6.918170303E-2</v>
      </c>
      <c r="G959">
        <v>544</v>
      </c>
      <c r="H959">
        <v>7.4049063030000001E-2</v>
      </c>
    </row>
    <row r="960" spans="1:8" x14ac:dyDescent="0.25">
      <c r="A960">
        <v>543</v>
      </c>
      <c r="B960">
        <v>-2.7275122699999999E-3</v>
      </c>
      <c r="C960">
        <v>543</v>
      </c>
      <c r="D960">
        <v>2.6630649810000001E-3</v>
      </c>
      <c r="E960">
        <v>543</v>
      </c>
      <c r="F960">
        <v>6.9826915860000005E-2</v>
      </c>
      <c r="G960">
        <v>543</v>
      </c>
      <c r="H960">
        <v>7.4960745869999998E-2</v>
      </c>
    </row>
    <row r="961" spans="1:8" x14ac:dyDescent="0.25">
      <c r="A961">
        <v>542</v>
      </c>
      <c r="B961">
        <v>-2.8889256059999998E-3</v>
      </c>
      <c r="C961">
        <v>542</v>
      </c>
      <c r="D961">
        <v>2.6793433349999998E-3</v>
      </c>
      <c r="E961">
        <v>542</v>
      </c>
      <c r="F961">
        <v>7.0627748970000001E-2</v>
      </c>
      <c r="G961">
        <v>542</v>
      </c>
      <c r="H961">
        <v>7.5882732869999997E-2</v>
      </c>
    </row>
    <row r="962" spans="1:8" x14ac:dyDescent="0.25">
      <c r="A962">
        <v>541</v>
      </c>
      <c r="B962">
        <v>-2.9998945539999999E-3</v>
      </c>
      <c r="C962">
        <v>541</v>
      </c>
      <c r="D962">
        <v>2.7293027379999999E-3</v>
      </c>
      <c r="E962">
        <v>541</v>
      </c>
      <c r="F962">
        <v>7.1343146260000004E-2</v>
      </c>
      <c r="G962">
        <v>541</v>
      </c>
      <c r="H962">
        <v>7.6685585079999993E-2</v>
      </c>
    </row>
    <row r="963" spans="1:8" x14ac:dyDescent="0.25">
      <c r="A963">
        <v>540</v>
      </c>
      <c r="B963">
        <v>-3.1099098269999998E-3</v>
      </c>
      <c r="C963">
        <v>540</v>
      </c>
      <c r="D963">
        <v>2.6665029579999999E-3</v>
      </c>
      <c r="E963">
        <v>540</v>
      </c>
      <c r="F963">
        <v>7.2004258629999998E-2</v>
      </c>
      <c r="G963">
        <v>540</v>
      </c>
      <c r="H963">
        <v>7.7591285110000005E-2</v>
      </c>
    </row>
    <row r="964" spans="1:8" x14ac:dyDescent="0.25">
      <c r="A964">
        <v>539</v>
      </c>
      <c r="B964">
        <v>-3.2233917150000001E-3</v>
      </c>
      <c r="C964">
        <v>539</v>
      </c>
      <c r="D964">
        <v>2.6586633179999999E-3</v>
      </c>
      <c r="E964">
        <v>539</v>
      </c>
      <c r="F964">
        <v>7.2634890679999994E-2</v>
      </c>
      <c r="G964">
        <v>539</v>
      </c>
      <c r="H964">
        <v>7.8373000030000001E-2</v>
      </c>
    </row>
    <row r="965" spans="1:8" x14ac:dyDescent="0.25">
      <c r="A965">
        <v>538</v>
      </c>
      <c r="B965">
        <v>-3.388268175E-3</v>
      </c>
      <c r="C965">
        <v>538</v>
      </c>
      <c r="D965">
        <v>2.7027335019999999E-3</v>
      </c>
      <c r="E965">
        <v>538</v>
      </c>
      <c r="F965">
        <v>7.3366746309999994E-2</v>
      </c>
      <c r="G965">
        <v>538</v>
      </c>
      <c r="H965">
        <v>7.9214617609999996E-2</v>
      </c>
    </row>
    <row r="966" spans="1:8" x14ac:dyDescent="0.25">
      <c r="A966">
        <v>537</v>
      </c>
      <c r="B966">
        <v>-3.50768608E-3</v>
      </c>
      <c r="C966">
        <v>537</v>
      </c>
      <c r="D966">
        <v>2.6688468639999999E-3</v>
      </c>
      <c r="E966">
        <v>537</v>
      </c>
      <c r="F966">
        <v>7.3951974510000004E-2</v>
      </c>
      <c r="G966">
        <v>537</v>
      </c>
      <c r="H966">
        <v>7.9947359859999997E-2</v>
      </c>
    </row>
    <row r="967" spans="1:8" x14ac:dyDescent="0.25">
      <c r="A967">
        <v>536</v>
      </c>
      <c r="B967">
        <v>-3.649865976E-3</v>
      </c>
      <c r="C967">
        <v>536</v>
      </c>
      <c r="D967">
        <v>2.6738217569999998E-3</v>
      </c>
      <c r="E967">
        <v>536</v>
      </c>
      <c r="F967">
        <v>7.4620060619999998E-2</v>
      </c>
      <c r="G967">
        <v>536</v>
      </c>
      <c r="H967">
        <v>8.0705150959999999E-2</v>
      </c>
    </row>
    <row r="968" spans="1:8" x14ac:dyDescent="0.25">
      <c r="A968">
        <v>535</v>
      </c>
      <c r="B968">
        <v>-3.7851736419999998E-3</v>
      </c>
      <c r="C968">
        <v>535</v>
      </c>
      <c r="D968">
        <v>2.672102768E-3</v>
      </c>
      <c r="E968">
        <v>535</v>
      </c>
      <c r="F968">
        <v>7.5153149660000002E-2</v>
      </c>
      <c r="G968">
        <v>535</v>
      </c>
      <c r="H968">
        <v>8.1392079589999999E-2</v>
      </c>
    </row>
    <row r="969" spans="1:8" x14ac:dyDescent="0.25">
      <c r="A969">
        <v>534</v>
      </c>
      <c r="B969">
        <v>-3.9649708200000001E-3</v>
      </c>
      <c r="C969">
        <v>534</v>
      </c>
      <c r="D969">
        <v>2.7248484550000001E-3</v>
      </c>
      <c r="E969">
        <v>534</v>
      </c>
      <c r="F969">
        <v>7.5784213840000003E-2</v>
      </c>
      <c r="G969">
        <v>534</v>
      </c>
      <c r="H969">
        <v>8.2134068010000005E-2</v>
      </c>
    </row>
    <row r="970" spans="1:8" x14ac:dyDescent="0.25">
      <c r="A970">
        <v>533</v>
      </c>
      <c r="B970">
        <v>-4.0895645510000004E-3</v>
      </c>
      <c r="C970">
        <v>533</v>
      </c>
      <c r="D970">
        <v>2.724874532E-3</v>
      </c>
      <c r="E970">
        <v>533</v>
      </c>
      <c r="F970">
        <v>7.6337866490000003E-2</v>
      </c>
      <c r="G970">
        <v>533</v>
      </c>
      <c r="H970">
        <v>8.2798928019999996E-2</v>
      </c>
    </row>
    <row r="971" spans="1:8" x14ac:dyDescent="0.25">
      <c r="A971">
        <v>532</v>
      </c>
      <c r="B971">
        <v>-4.2092511429999997E-3</v>
      </c>
      <c r="C971">
        <v>532</v>
      </c>
      <c r="D971">
        <v>2.6949713940000002E-3</v>
      </c>
      <c r="E971">
        <v>532</v>
      </c>
      <c r="F971">
        <v>7.6767846939999995E-2</v>
      </c>
      <c r="G971">
        <v>532</v>
      </c>
      <c r="H971">
        <v>8.3442181350000005E-2</v>
      </c>
    </row>
    <row r="972" spans="1:8" x14ac:dyDescent="0.25">
      <c r="A972">
        <v>531</v>
      </c>
      <c r="B972">
        <v>-4.3642716480000003E-3</v>
      </c>
      <c r="C972">
        <v>531</v>
      </c>
      <c r="D972">
        <v>2.7031502689999999E-3</v>
      </c>
      <c r="E972">
        <v>531</v>
      </c>
      <c r="F972">
        <v>7.7254928649999999E-2</v>
      </c>
      <c r="G972">
        <v>531</v>
      </c>
      <c r="H972">
        <v>8.4104172889999995E-2</v>
      </c>
    </row>
    <row r="973" spans="1:8" x14ac:dyDescent="0.25">
      <c r="A973">
        <v>530</v>
      </c>
      <c r="B973">
        <v>-4.5310724530000001E-3</v>
      </c>
      <c r="C973">
        <v>530</v>
      </c>
      <c r="D973">
        <v>2.6986440639999998E-3</v>
      </c>
      <c r="E973">
        <v>530</v>
      </c>
      <c r="F973">
        <v>7.7735349539999998E-2</v>
      </c>
      <c r="G973">
        <v>530</v>
      </c>
      <c r="H973">
        <v>8.4695316849999994E-2</v>
      </c>
    </row>
    <row r="974" spans="1:8" x14ac:dyDescent="0.25">
      <c r="A974">
        <v>529</v>
      </c>
      <c r="B974">
        <v>-4.6693836340000001E-3</v>
      </c>
      <c r="C974">
        <v>529</v>
      </c>
      <c r="D974">
        <v>2.7172684200000002E-3</v>
      </c>
      <c r="E974">
        <v>529</v>
      </c>
      <c r="F974">
        <v>7.8143589200000002E-2</v>
      </c>
      <c r="G974">
        <v>529</v>
      </c>
      <c r="H974">
        <v>8.5285179320000001E-2</v>
      </c>
    </row>
    <row r="975" spans="1:8" x14ac:dyDescent="0.25">
      <c r="A975">
        <v>528</v>
      </c>
      <c r="B975">
        <v>-4.7933142630000002E-3</v>
      </c>
      <c r="C975">
        <v>528</v>
      </c>
      <c r="D975">
        <v>2.6575434020000002E-3</v>
      </c>
      <c r="E975">
        <v>528</v>
      </c>
      <c r="F975">
        <v>7.8497380019999993E-2</v>
      </c>
      <c r="G975">
        <v>528</v>
      </c>
      <c r="H975">
        <v>8.5791349409999995E-2</v>
      </c>
    </row>
    <row r="976" spans="1:8" x14ac:dyDescent="0.25">
      <c r="A976">
        <v>527</v>
      </c>
      <c r="B976">
        <v>-4.9511464309999996E-3</v>
      </c>
      <c r="C976">
        <v>527</v>
      </c>
      <c r="D976">
        <v>2.6469433210000001E-3</v>
      </c>
      <c r="E976">
        <v>527</v>
      </c>
      <c r="F976">
        <v>7.8847981989999996E-2</v>
      </c>
      <c r="G976">
        <v>527</v>
      </c>
      <c r="H976">
        <v>8.6332209409999999E-2</v>
      </c>
    </row>
    <row r="977" spans="1:8" x14ac:dyDescent="0.25">
      <c r="A977">
        <v>526</v>
      </c>
      <c r="B977">
        <v>-5.1124519669999997E-3</v>
      </c>
      <c r="C977">
        <v>526</v>
      </c>
      <c r="D977">
        <v>2.6946067809999999E-3</v>
      </c>
      <c r="E977">
        <v>526</v>
      </c>
      <c r="F977">
        <v>7.9158268870000006E-2</v>
      </c>
      <c r="G977">
        <v>526</v>
      </c>
      <c r="H977">
        <v>8.6836569010000003E-2</v>
      </c>
    </row>
    <row r="978" spans="1:8" x14ac:dyDescent="0.25">
      <c r="A978">
        <v>525</v>
      </c>
      <c r="B978">
        <v>-5.256562494E-3</v>
      </c>
      <c r="C978">
        <v>525</v>
      </c>
      <c r="D978">
        <v>2.6933564799999999E-3</v>
      </c>
      <c r="E978">
        <v>525</v>
      </c>
      <c r="F978">
        <v>7.9464957119999999E-2</v>
      </c>
      <c r="G978">
        <v>525</v>
      </c>
      <c r="H978">
        <v>8.7263964119999995E-2</v>
      </c>
    </row>
    <row r="979" spans="1:8" x14ac:dyDescent="0.25">
      <c r="A979">
        <v>524</v>
      </c>
      <c r="B979">
        <v>-5.3856950249999997E-3</v>
      </c>
      <c r="C979">
        <v>524</v>
      </c>
      <c r="D979">
        <v>2.6566837909999998E-3</v>
      </c>
      <c r="E979">
        <v>524</v>
      </c>
      <c r="F979">
        <v>7.9684644939999993E-2</v>
      </c>
      <c r="G979">
        <v>524</v>
      </c>
      <c r="H979">
        <v>8.7671004240000003E-2</v>
      </c>
    </row>
    <row r="980" spans="1:8" x14ac:dyDescent="0.25">
      <c r="A980">
        <v>523</v>
      </c>
      <c r="B980">
        <v>-5.5596176529999998E-3</v>
      </c>
      <c r="C980">
        <v>523</v>
      </c>
      <c r="D980">
        <v>2.6543920390000001E-3</v>
      </c>
      <c r="E980">
        <v>523</v>
      </c>
      <c r="F980">
        <v>7.9950906340000003E-2</v>
      </c>
      <c r="G980">
        <v>523</v>
      </c>
      <c r="H980">
        <v>8.8081978259999999E-2</v>
      </c>
    </row>
    <row r="981" spans="1:8" x14ac:dyDescent="0.25">
      <c r="A981">
        <v>522</v>
      </c>
      <c r="B981">
        <v>-5.7219234300000003E-3</v>
      </c>
      <c r="C981">
        <v>522</v>
      </c>
      <c r="D981">
        <v>2.6511363689999999E-3</v>
      </c>
      <c r="E981">
        <v>522</v>
      </c>
      <c r="F981">
        <v>8.0135785040000004E-2</v>
      </c>
      <c r="G981">
        <v>522</v>
      </c>
      <c r="H981">
        <v>8.8483311240000001E-2</v>
      </c>
    </row>
    <row r="982" spans="1:8" x14ac:dyDescent="0.25">
      <c r="A982">
        <v>521</v>
      </c>
      <c r="B982">
        <v>-5.8614904989999998E-3</v>
      </c>
      <c r="C982">
        <v>521</v>
      </c>
      <c r="D982">
        <v>2.6612677610000001E-3</v>
      </c>
      <c r="E982">
        <v>521</v>
      </c>
      <c r="F982">
        <v>8.0299913880000004E-2</v>
      </c>
      <c r="G982">
        <v>521</v>
      </c>
      <c r="H982">
        <v>8.8850490749999997E-2</v>
      </c>
    </row>
    <row r="983" spans="1:8" x14ac:dyDescent="0.25">
      <c r="A983">
        <v>520</v>
      </c>
      <c r="B983">
        <v>-6.1140484179999996E-3</v>
      </c>
      <c r="C983">
        <v>520</v>
      </c>
      <c r="D983">
        <v>2.7329237200000001E-3</v>
      </c>
      <c r="E983">
        <v>520</v>
      </c>
      <c r="F983">
        <v>8.0553583799999995E-2</v>
      </c>
      <c r="G983">
        <v>520</v>
      </c>
      <c r="H983">
        <v>8.9267477390000002E-2</v>
      </c>
    </row>
    <row r="984" spans="1:8" x14ac:dyDescent="0.25">
      <c r="A984">
        <v>519</v>
      </c>
      <c r="B984">
        <v>-6.3599799760000004E-3</v>
      </c>
      <c r="C984">
        <v>519</v>
      </c>
      <c r="D984">
        <v>2.8780689459999998E-3</v>
      </c>
      <c r="E984">
        <v>519</v>
      </c>
      <c r="F984">
        <v>8.0751106140000001E-2</v>
      </c>
      <c r="G984">
        <v>519</v>
      </c>
      <c r="H984">
        <v>8.9678376909999996E-2</v>
      </c>
    </row>
    <row r="985" spans="1:8" x14ac:dyDescent="0.25">
      <c r="A985">
        <v>518</v>
      </c>
      <c r="B985">
        <v>-6.5230070610000001E-3</v>
      </c>
      <c r="C985">
        <v>518</v>
      </c>
      <c r="D985">
        <v>2.8462533369999999E-3</v>
      </c>
      <c r="E985">
        <v>518</v>
      </c>
      <c r="F985">
        <v>8.0847978589999994E-2</v>
      </c>
      <c r="G985">
        <v>518</v>
      </c>
      <c r="H985">
        <v>8.9965932070000004E-2</v>
      </c>
    </row>
    <row r="986" spans="1:8" x14ac:dyDescent="0.25">
      <c r="A986">
        <v>517</v>
      </c>
      <c r="B986">
        <v>-6.642636843E-3</v>
      </c>
      <c r="C986">
        <v>517</v>
      </c>
      <c r="D986">
        <v>2.8459145690000001E-3</v>
      </c>
      <c r="E986">
        <v>517</v>
      </c>
      <c r="F986">
        <v>8.0779127780000001E-2</v>
      </c>
      <c r="G986">
        <v>517</v>
      </c>
      <c r="H986">
        <v>9.0179972349999998E-2</v>
      </c>
    </row>
    <row r="987" spans="1:8" x14ac:dyDescent="0.25">
      <c r="A987">
        <v>516</v>
      </c>
      <c r="B987">
        <v>-6.8231918849999997E-3</v>
      </c>
      <c r="C987">
        <v>516</v>
      </c>
      <c r="D987">
        <v>2.7467040349999998E-3</v>
      </c>
      <c r="E987">
        <v>516</v>
      </c>
      <c r="F987">
        <v>8.0808497970000004E-2</v>
      </c>
      <c r="G987">
        <v>516</v>
      </c>
      <c r="H987">
        <v>9.0448990460000003E-2</v>
      </c>
    </row>
    <row r="988" spans="1:8" x14ac:dyDescent="0.25">
      <c r="A988">
        <v>515</v>
      </c>
      <c r="B988">
        <v>-6.9203712050000003E-3</v>
      </c>
      <c r="C988">
        <v>515</v>
      </c>
      <c r="D988">
        <v>2.617305843E-3</v>
      </c>
      <c r="E988">
        <v>515</v>
      </c>
      <c r="F988">
        <v>8.0768875779999999E-2</v>
      </c>
      <c r="G988">
        <v>515</v>
      </c>
      <c r="H988">
        <v>9.0667769309999993E-2</v>
      </c>
    </row>
    <row r="989" spans="1:8" x14ac:dyDescent="0.25">
      <c r="A989">
        <v>514</v>
      </c>
      <c r="B989">
        <v>-7.082474884E-3</v>
      </c>
      <c r="C989">
        <v>514</v>
      </c>
      <c r="D989">
        <v>2.6641327420000001E-3</v>
      </c>
      <c r="E989">
        <v>514</v>
      </c>
      <c r="F989">
        <v>8.0814048649999998E-2</v>
      </c>
      <c r="G989">
        <v>514</v>
      </c>
      <c r="H989">
        <v>9.0849295260000004E-2</v>
      </c>
    </row>
    <row r="990" spans="1:8" x14ac:dyDescent="0.25">
      <c r="A990">
        <v>513</v>
      </c>
      <c r="B990">
        <v>-7.1766935289999997E-3</v>
      </c>
      <c r="C990">
        <v>513</v>
      </c>
      <c r="D990">
        <v>2.6089462920000001E-3</v>
      </c>
      <c r="E990">
        <v>513</v>
      </c>
      <c r="F990">
        <v>8.0755688249999999E-2</v>
      </c>
      <c r="G990">
        <v>513</v>
      </c>
      <c r="H990">
        <v>9.1051615769999997E-2</v>
      </c>
    </row>
    <row r="991" spans="1:8" x14ac:dyDescent="0.25">
      <c r="A991">
        <v>512</v>
      </c>
      <c r="B991">
        <v>-7.3312190359999998E-3</v>
      </c>
      <c r="C991">
        <v>512</v>
      </c>
      <c r="D991">
        <v>2.6179049160000001E-3</v>
      </c>
      <c r="E991">
        <v>512</v>
      </c>
      <c r="F991">
        <v>8.0741249020000003E-2</v>
      </c>
      <c r="G991">
        <v>512</v>
      </c>
      <c r="H991">
        <v>9.1214358810000007E-2</v>
      </c>
    </row>
    <row r="992" spans="1:8" x14ac:dyDescent="0.25">
      <c r="A992">
        <v>511</v>
      </c>
      <c r="B992">
        <v>-7.447827142E-3</v>
      </c>
      <c r="C992">
        <v>511</v>
      </c>
      <c r="D992">
        <v>2.5892851410000001E-3</v>
      </c>
      <c r="E992">
        <v>511</v>
      </c>
      <c r="F992">
        <v>8.0717340109999994E-2</v>
      </c>
      <c r="G992">
        <v>511</v>
      </c>
      <c r="H992">
        <v>9.1385982929999998E-2</v>
      </c>
    </row>
    <row r="993" spans="1:8" x14ac:dyDescent="0.25">
      <c r="A993">
        <v>510</v>
      </c>
      <c r="B993">
        <v>-7.6257591139999997E-3</v>
      </c>
      <c r="C993">
        <v>510</v>
      </c>
      <c r="D993">
        <v>2.6116548109999999E-3</v>
      </c>
      <c r="E993">
        <v>510</v>
      </c>
      <c r="F993">
        <v>8.067279309E-2</v>
      </c>
      <c r="G993">
        <v>510</v>
      </c>
      <c r="H993">
        <v>9.1601915660000005E-2</v>
      </c>
    </row>
    <row r="994" spans="1:8" x14ac:dyDescent="0.25">
      <c r="A994">
        <v>509</v>
      </c>
      <c r="B994">
        <v>-7.7311503700000003E-3</v>
      </c>
      <c r="C994">
        <v>509</v>
      </c>
      <c r="D994">
        <v>2.567749936E-3</v>
      </c>
      <c r="E994">
        <v>509</v>
      </c>
      <c r="F994">
        <v>8.0578111110000003E-2</v>
      </c>
      <c r="G994">
        <v>509</v>
      </c>
      <c r="H994">
        <v>9.1706991200000004E-2</v>
      </c>
    </row>
    <row r="995" spans="1:8" x14ac:dyDescent="0.25">
      <c r="A995">
        <v>508</v>
      </c>
      <c r="B995">
        <v>-7.8342789780000005E-3</v>
      </c>
      <c r="C995">
        <v>508</v>
      </c>
      <c r="D995">
        <v>2.544054762E-3</v>
      </c>
      <c r="E995">
        <v>508</v>
      </c>
      <c r="F995">
        <v>8.0510087310000006E-2</v>
      </c>
      <c r="G995">
        <v>508</v>
      </c>
      <c r="H995">
        <v>9.1812513770000007E-2</v>
      </c>
    </row>
    <row r="996" spans="1:8" x14ac:dyDescent="0.25">
      <c r="A996">
        <v>507</v>
      </c>
      <c r="B996">
        <v>-7.9589365049999999E-3</v>
      </c>
      <c r="C996">
        <v>507</v>
      </c>
      <c r="D996">
        <v>2.5087746330000001E-3</v>
      </c>
      <c r="E996">
        <v>507</v>
      </c>
      <c r="F996">
        <v>8.0409832299999998E-2</v>
      </c>
      <c r="G996">
        <v>507</v>
      </c>
      <c r="H996">
        <v>9.1958753759999998E-2</v>
      </c>
    </row>
    <row r="997" spans="1:8" x14ac:dyDescent="0.25">
      <c r="A997">
        <v>506</v>
      </c>
      <c r="B997">
        <v>-8.0952458079999994E-3</v>
      </c>
      <c r="C997">
        <v>506</v>
      </c>
      <c r="D997">
        <v>2.5158042549999998E-3</v>
      </c>
      <c r="E997">
        <v>506</v>
      </c>
      <c r="F997">
        <v>8.0338686699999995E-2</v>
      </c>
      <c r="G997">
        <v>506</v>
      </c>
      <c r="H997">
        <v>9.2085577550000006E-2</v>
      </c>
    </row>
    <row r="998" spans="1:8" x14ac:dyDescent="0.25">
      <c r="A998">
        <v>505</v>
      </c>
      <c r="B998">
        <v>-8.1972721959999995E-3</v>
      </c>
      <c r="C998">
        <v>505</v>
      </c>
      <c r="D998">
        <v>2.4231248540000001E-3</v>
      </c>
      <c r="E998">
        <v>505</v>
      </c>
      <c r="F998">
        <v>8.0243639650000004E-2</v>
      </c>
      <c r="G998">
        <v>505</v>
      </c>
      <c r="H998">
        <v>9.2147380109999996E-2</v>
      </c>
    </row>
    <row r="999" spans="1:8" x14ac:dyDescent="0.25">
      <c r="A999">
        <v>504</v>
      </c>
      <c r="B999">
        <v>-8.3148675039999998E-3</v>
      </c>
      <c r="C999">
        <v>504</v>
      </c>
      <c r="D999">
        <v>2.3870735889999998E-3</v>
      </c>
      <c r="E999">
        <v>504</v>
      </c>
      <c r="F999">
        <v>8.0155931410000006E-2</v>
      </c>
      <c r="G999">
        <v>504</v>
      </c>
      <c r="H999">
        <v>9.2272982000000003E-2</v>
      </c>
    </row>
    <row r="1000" spans="1:8" x14ac:dyDescent="0.25">
      <c r="A1000">
        <v>503</v>
      </c>
      <c r="B1000">
        <v>-8.4746750070000005E-3</v>
      </c>
      <c r="C1000">
        <v>503</v>
      </c>
      <c r="D1000">
        <v>2.4155499410000001E-3</v>
      </c>
      <c r="E1000">
        <v>503</v>
      </c>
      <c r="F1000">
        <v>8.0130063000000001E-2</v>
      </c>
      <c r="G1000">
        <v>503</v>
      </c>
      <c r="H1000">
        <v>9.2474237079999994E-2</v>
      </c>
    </row>
    <row r="1001" spans="1:8" x14ac:dyDescent="0.25">
      <c r="A1001">
        <v>502</v>
      </c>
      <c r="B1001">
        <v>-8.5717895999999991E-3</v>
      </c>
      <c r="C1001">
        <v>502</v>
      </c>
      <c r="D1001">
        <v>2.3710662500000001E-3</v>
      </c>
      <c r="E1001">
        <v>502</v>
      </c>
      <c r="F1001">
        <v>8.005594462E-2</v>
      </c>
      <c r="G1001">
        <v>502</v>
      </c>
      <c r="H1001">
        <v>9.2520132660000004E-2</v>
      </c>
    </row>
    <row r="1002" spans="1:8" x14ac:dyDescent="0.25">
      <c r="A1002">
        <v>501</v>
      </c>
      <c r="B1002">
        <v>-8.6400061850000001E-3</v>
      </c>
      <c r="C1002">
        <v>501</v>
      </c>
      <c r="D1002">
        <v>2.3085002320000002E-3</v>
      </c>
      <c r="E1002">
        <v>501</v>
      </c>
      <c r="F1002">
        <v>7.9989276829999997E-2</v>
      </c>
      <c r="G1002">
        <v>501</v>
      </c>
      <c r="H1002">
        <v>9.2524558310000005E-2</v>
      </c>
    </row>
    <row r="1003" spans="1:8" x14ac:dyDescent="0.25">
      <c r="A1003">
        <v>500</v>
      </c>
      <c r="B1003">
        <v>-8.8417492810000005E-3</v>
      </c>
      <c r="C1003">
        <v>500</v>
      </c>
      <c r="D1003">
        <v>2.329085721E-3</v>
      </c>
      <c r="E1003">
        <v>500</v>
      </c>
      <c r="F1003">
        <v>8.0024354160000005E-2</v>
      </c>
      <c r="G1003">
        <v>500</v>
      </c>
      <c r="H1003">
        <v>9.2738136649999997E-2</v>
      </c>
    </row>
    <row r="1004" spans="1:8" x14ac:dyDescent="0.25">
      <c r="A1004">
        <v>499</v>
      </c>
      <c r="B1004">
        <v>-8.907996118E-3</v>
      </c>
      <c r="C1004">
        <v>499</v>
      </c>
      <c r="D1004">
        <v>2.2825030610000002E-3</v>
      </c>
      <c r="E1004">
        <v>499</v>
      </c>
      <c r="F1004">
        <v>7.9964630310000007E-2</v>
      </c>
      <c r="G1004">
        <v>499</v>
      </c>
      <c r="H1004">
        <v>9.2798292640000002E-2</v>
      </c>
    </row>
    <row r="1005" spans="1:8" x14ac:dyDescent="0.25">
      <c r="A1005">
        <v>498</v>
      </c>
      <c r="B1005">
        <v>-9.0032396840000004E-3</v>
      </c>
      <c r="C1005">
        <v>498</v>
      </c>
      <c r="D1005">
        <v>2.2349369250000001E-3</v>
      </c>
      <c r="E1005">
        <v>498</v>
      </c>
      <c r="F1005">
        <v>7.9921469090000002E-2</v>
      </c>
      <c r="G1005">
        <v>498</v>
      </c>
      <c r="H1005">
        <v>9.2833556230000003E-2</v>
      </c>
    </row>
    <row r="1006" spans="1:8" x14ac:dyDescent="0.25">
      <c r="A1006">
        <v>497</v>
      </c>
      <c r="B1006">
        <v>-9.1729313140000001E-3</v>
      </c>
      <c r="C1006">
        <v>497</v>
      </c>
      <c r="D1006">
        <v>2.2244770079999998E-3</v>
      </c>
      <c r="E1006">
        <v>497</v>
      </c>
      <c r="F1006">
        <v>8.0059431489999999E-2</v>
      </c>
      <c r="G1006">
        <v>497</v>
      </c>
      <c r="H1006">
        <v>9.2966213820000004E-2</v>
      </c>
    </row>
    <row r="1007" spans="1:8" x14ac:dyDescent="0.25">
      <c r="A1007">
        <v>496</v>
      </c>
      <c r="B1007">
        <v>-9.2864111070000005E-3</v>
      </c>
      <c r="C1007">
        <v>496</v>
      </c>
      <c r="D1007">
        <v>2.2255438380000001E-3</v>
      </c>
      <c r="E1007">
        <v>496</v>
      </c>
      <c r="F1007">
        <v>8.0119073390000003E-2</v>
      </c>
      <c r="G1007">
        <v>496</v>
      </c>
      <c r="H1007">
        <v>9.303127974E-2</v>
      </c>
    </row>
    <row r="1008" spans="1:8" x14ac:dyDescent="0.25">
      <c r="A1008">
        <v>495</v>
      </c>
      <c r="B1008">
        <v>-9.3956058839999995E-3</v>
      </c>
      <c r="C1008">
        <v>495</v>
      </c>
      <c r="D1008">
        <v>2.1952849350000002E-3</v>
      </c>
      <c r="E1008">
        <v>495</v>
      </c>
      <c r="F1008">
        <v>8.0197341739999997E-2</v>
      </c>
      <c r="G1008">
        <v>495</v>
      </c>
      <c r="H1008">
        <v>9.310507774E-2</v>
      </c>
    </row>
    <row r="1009" spans="1:8" x14ac:dyDescent="0.25">
      <c r="A1009">
        <v>494</v>
      </c>
      <c r="B1009">
        <v>-9.5119653270000007E-3</v>
      </c>
      <c r="C1009">
        <v>494</v>
      </c>
      <c r="D1009">
        <v>2.1796228829999999E-3</v>
      </c>
      <c r="E1009">
        <v>494</v>
      </c>
      <c r="F1009">
        <v>8.0376997589999999E-2</v>
      </c>
      <c r="G1009">
        <v>494</v>
      </c>
      <c r="H1009">
        <v>9.3132823710000007E-2</v>
      </c>
    </row>
    <row r="1010" spans="1:8" x14ac:dyDescent="0.25">
      <c r="A1010">
        <v>493</v>
      </c>
      <c r="B1010">
        <v>-9.5958346499999993E-3</v>
      </c>
      <c r="C1010">
        <v>493</v>
      </c>
      <c r="D1010">
        <v>2.1476501130000001E-3</v>
      </c>
      <c r="E1010">
        <v>493</v>
      </c>
      <c r="F1010">
        <v>8.0504886809999995E-2</v>
      </c>
      <c r="G1010">
        <v>493</v>
      </c>
      <c r="H1010">
        <v>9.3182481829999997E-2</v>
      </c>
    </row>
    <row r="1011" spans="1:8" x14ac:dyDescent="0.25">
      <c r="A1011">
        <v>492</v>
      </c>
      <c r="B1011">
        <v>-9.7610428929999996E-3</v>
      </c>
      <c r="C1011">
        <v>492</v>
      </c>
      <c r="D1011">
        <v>2.1489767819999998E-3</v>
      </c>
      <c r="E1011">
        <v>492</v>
      </c>
      <c r="F1011">
        <v>8.0710574980000005E-2</v>
      </c>
      <c r="G1011">
        <v>492</v>
      </c>
      <c r="H1011">
        <v>9.3280024830000002E-2</v>
      </c>
    </row>
    <row r="1012" spans="1:8" x14ac:dyDescent="0.25">
      <c r="A1012">
        <v>491</v>
      </c>
      <c r="B1012">
        <v>-9.8847942429999992E-3</v>
      </c>
      <c r="C1012">
        <v>491</v>
      </c>
      <c r="D1012">
        <v>2.1024395249999999E-3</v>
      </c>
      <c r="E1012">
        <v>491</v>
      </c>
      <c r="F1012">
        <v>8.0958157779999998E-2</v>
      </c>
      <c r="G1012">
        <v>491</v>
      </c>
      <c r="H1012">
        <v>9.3380697070000004E-2</v>
      </c>
    </row>
    <row r="1013" spans="1:8" x14ac:dyDescent="0.25">
      <c r="A1013">
        <v>490</v>
      </c>
      <c r="B1013">
        <v>-9.9684400480000001E-3</v>
      </c>
      <c r="C1013">
        <v>490</v>
      </c>
      <c r="D1013">
        <v>2.0642043090000001E-3</v>
      </c>
      <c r="E1013">
        <v>490</v>
      </c>
      <c r="F1013">
        <v>8.116640151E-2</v>
      </c>
      <c r="G1013">
        <v>490</v>
      </c>
      <c r="H1013">
        <v>9.3398414550000003E-2</v>
      </c>
    </row>
    <row r="1014" spans="1:8" x14ac:dyDescent="0.25">
      <c r="A1014">
        <v>489</v>
      </c>
      <c r="B1014">
        <v>-1.009870786E-2</v>
      </c>
      <c r="C1014">
        <v>489</v>
      </c>
      <c r="D1014">
        <v>2.0549450999999999E-3</v>
      </c>
      <c r="E1014">
        <v>489</v>
      </c>
      <c r="F1014">
        <v>8.1489689650000002E-2</v>
      </c>
      <c r="G1014">
        <v>489</v>
      </c>
      <c r="H1014">
        <v>9.3509830530000004E-2</v>
      </c>
    </row>
    <row r="1015" spans="1:8" x14ac:dyDescent="0.25">
      <c r="A1015">
        <v>488</v>
      </c>
      <c r="B1015">
        <v>-1.024724171E-2</v>
      </c>
      <c r="C1015">
        <v>488</v>
      </c>
      <c r="D1015">
        <v>2.0595225509999998E-3</v>
      </c>
      <c r="E1015">
        <v>488</v>
      </c>
      <c r="F1015">
        <v>8.1885538999999993E-2</v>
      </c>
      <c r="G1015">
        <v>488</v>
      </c>
      <c r="H1015">
        <v>9.3605227769999994E-2</v>
      </c>
    </row>
    <row r="1016" spans="1:8" x14ac:dyDescent="0.25">
      <c r="A1016">
        <v>487</v>
      </c>
      <c r="B1016">
        <v>-1.035538595E-2</v>
      </c>
      <c r="C1016">
        <v>487</v>
      </c>
      <c r="D1016">
        <v>2.0812146829999999E-3</v>
      </c>
      <c r="E1016">
        <v>487</v>
      </c>
      <c r="F1016">
        <v>8.2260318099999993E-2</v>
      </c>
      <c r="G1016">
        <v>487</v>
      </c>
      <c r="H1016">
        <v>9.3687698250000007E-2</v>
      </c>
    </row>
    <row r="1017" spans="1:8" x14ac:dyDescent="0.25">
      <c r="A1017">
        <v>486</v>
      </c>
      <c r="B1017">
        <v>-1.0489025149999999E-2</v>
      </c>
      <c r="C1017">
        <v>486</v>
      </c>
      <c r="D1017">
        <v>2.0588203329999998E-3</v>
      </c>
      <c r="E1017">
        <v>486</v>
      </c>
      <c r="F1017">
        <v>8.2696698609999994E-2</v>
      </c>
      <c r="G1017">
        <v>486</v>
      </c>
      <c r="H1017">
        <v>9.3850508329999999E-2</v>
      </c>
    </row>
    <row r="1018" spans="1:8" x14ac:dyDescent="0.25">
      <c r="A1018">
        <v>485</v>
      </c>
      <c r="B1018">
        <v>-1.057230122E-2</v>
      </c>
      <c r="C1018">
        <v>485</v>
      </c>
      <c r="D1018">
        <v>1.9986396659999999E-3</v>
      </c>
      <c r="E1018">
        <v>485</v>
      </c>
      <c r="F1018">
        <v>8.3161957559999999E-2</v>
      </c>
      <c r="G1018">
        <v>485</v>
      </c>
      <c r="H1018">
        <v>9.3949511649999998E-2</v>
      </c>
    </row>
    <row r="1019" spans="1:8" x14ac:dyDescent="0.25">
      <c r="A1019">
        <v>484</v>
      </c>
      <c r="B1019">
        <v>-1.0704712010000001E-2</v>
      </c>
      <c r="C1019">
        <v>484</v>
      </c>
      <c r="D1019">
        <v>1.995779108E-3</v>
      </c>
      <c r="E1019">
        <v>484</v>
      </c>
      <c r="F1019">
        <v>8.3703786129999999E-2</v>
      </c>
      <c r="G1019">
        <v>484</v>
      </c>
      <c r="H1019">
        <v>9.4144053759999999E-2</v>
      </c>
    </row>
    <row r="1020" spans="1:8" x14ac:dyDescent="0.25">
      <c r="A1020">
        <v>483</v>
      </c>
      <c r="B1020">
        <v>-1.086566225E-2</v>
      </c>
      <c r="C1020">
        <v>483</v>
      </c>
      <c r="D1020">
        <v>2.0181701980000002E-3</v>
      </c>
      <c r="E1020">
        <v>483</v>
      </c>
      <c r="F1020">
        <v>8.4324240679999996E-2</v>
      </c>
      <c r="G1020">
        <v>483</v>
      </c>
      <c r="H1020">
        <v>9.4354957340000004E-2</v>
      </c>
    </row>
    <row r="1021" spans="1:8" x14ac:dyDescent="0.25">
      <c r="A1021">
        <v>482</v>
      </c>
      <c r="B1021">
        <v>-1.096532308E-2</v>
      </c>
      <c r="C1021">
        <v>482</v>
      </c>
      <c r="D1021">
        <v>1.9617397340000002E-3</v>
      </c>
      <c r="E1021">
        <v>482</v>
      </c>
      <c r="F1021">
        <v>8.4959030150000003E-2</v>
      </c>
      <c r="G1021">
        <v>482</v>
      </c>
      <c r="H1021">
        <v>9.4556823370000001E-2</v>
      </c>
    </row>
    <row r="1022" spans="1:8" x14ac:dyDescent="0.25">
      <c r="A1022">
        <v>481</v>
      </c>
      <c r="B1022">
        <v>-1.109256782E-2</v>
      </c>
      <c r="C1022">
        <v>481</v>
      </c>
      <c r="D1022">
        <v>1.9750015340000001E-3</v>
      </c>
      <c r="E1022">
        <v>481</v>
      </c>
      <c r="F1022">
        <v>8.5645221169999994E-2</v>
      </c>
      <c r="G1022">
        <v>481</v>
      </c>
      <c r="H1022">
        <v>9.4825148580000004E-2</v>
      </c>
    </row>
    <row r="1023" spans="1:8" x14ac:dyDescent="0.25">
      <c r="A1023">
        <v>480</v>
      </c>
      <c r="B1023">
        <v>-1.121291332E-2</v>
      </c>
      <c r="C1023">
        <v>480</v>
      </c>
      <c r="D1023">
        <v>1.911452506E-3</v>
      </c>
      <c r="E1023">
        <v>480</v>
      </c>
      <c r="F1023">
        <v>8.6420863870000003E-2</v>
      </c>
      <c r="G1023">
        <v>480</v>
      </c>
      <c r="H1023">
        <v>9.5111392439999998E-2</v>
      </c>
    </row>
    <row r="1024" spans="1:8" x14ac:dyDescent="0.25">
      <c r="A1024">
        <v>479</v>
      </c>
      <c r="B1024">
        <v>-1.133110654E-2</v>
      </c>
      <c r="C1024">
        <v>479</v>
      </c>
      <c r="D1024">
        <v>1.912648557E-3</v>
      </c>
      <c r="E1024">
        <v>479</v>
      </c>
      <c r="F1024">
        <v>8.7223112579999998E-2</v>
      </c>
      <c r="G1024">
        <v>479</v>
      </c>
      <c r="H1024">
        <v>9.5461390909999999E-2</v>
      </c>
    </row>
    <row r="1025" spans="1:8" x14ac:dyDescent="0.25">
      <c r="A1025">
        <v>478</v>
      </c>
      <c r="B1025">
        <v>-1.1438023300000001E-2</v>
      </c>
      <c r="C1025">
        <v>478</v>
      </c>
      <c r="D1025">
        <v>1.896996633E-3</v>
      </c>
      <c r="E1025">
        <v>478</v>
      </c>
      <c r="F1025">
        <v>8.8130779559999997E-2</v>
      </c>
      <c r="G1025">
        <v>478</v>
      </c>
      <c r="H1025">
        <v>9.5833092930000002E-2</v>
      </c>
    </row>
    <row r="1026" spans="1:8" x14ac:dyDescent="0.25">
      <c r="A1026">
        <v>477</v>
      </c>
      <c r="B1026">
        <v>-1.157702599E-2</v>
      </c>
      <c r="C1026">
        <v>477</v>
      </c>
      <c r="D1026">
        <v>1.8964246849999999E-3</v>
      </c>
      <c r="E1026">
        <v>477</v>
      </c>
      <c r="F1026">
        <v>8.9061953129999996E-2</v>
      </c>
      <c r="G1026">
        <v>477</v>
      </c>
      <c r="H1026">
        <v>9.6238948399999996E-2</v>
      </c>
    </row>
    <row r="1027" spans="1:8" x14ac:dyDescent="0.25">
      <c r="A1027">
        <v>476</v>
      </c>
      <c r="B1027">
        <v>-1.170550287E-2</v>
      </c>
      <c r="C1027">
        <v>476</v>
      </c>
      <c r="D1027">
        <v>1.889040926E-3</v>
      </c>
      <c r="E1027">
        <v>476</v>
      </c>
      <c r="F1027">
        <v>9.0033762160000003E-2</v>
      </c>
      <c r="G1027">
        <v>476</v>
      </c>
      <c r="H1027">
        <v>9.6674539150000002E-2</v>
      </c>
    </row>
    <row r="1028" spans="1:8" x14ac:dyDescent="0.25">
      <c r="A1028">
        <v>475</v>
      </c>
      <c r="B1028">
        <v>-1.187081821E-2</v>
      </c>
      <c r="C1028">
        <v>475</v>
      </c>
      <c r="D1028">
        <v>1.9413797420000001E-3</v>
      </c>
      <c r="E1028">
        <v>475</v>
      </c>
      <c r="F1028">
        <v>9.1139443220000005E-2</v>
      </c>
      <c r="G1028">
        <v>475</v>
      </c>
      <c r="H1028">
        <v>9.729588032E-2</v>
      </c>
    </row>
    <row r="1029" spans="1:8" x14ac:dyDescent="0.25">
      <c r="A1029">
        <v>474</v>
      </c>
      <c r="B1029">
        <v>-1.193740964E-2</v>
      </c>
      <c r="C1029">
        <v>474</v>
      </c>
      <c r="D1029">
        <v>1.84406538E-3</v>
      </c>
      <c r="E1029">
        <v>474</v>
      </c>
      <c r="F1029">
        <v>9.2234596609999997E-2</v>
      </c>
      <c r="G1029">
        <v>474</v>
      </c>
      <c r="H1029">
        <v>9.7784183920000003E-2</v>
      </c>
    </row>
    <row r="1030" spans="1:8" x14ac:dyDescent="0.25">
      <c r="A1030">
        <v>473</v>
      </c>
      <c r="B1030">
        <v>-1.2051478960000001E-2</v>
      </c>
      <c r="C1030">
        <v>473</v>
      </c>
      <c r="D1030">
        <v>1.8550098179999999E-3</v>
      </c>
      <c r="E1030">
        <v>473</v>
      </c>
      <c r="F1030">
        <v>9.3414328990000003E-2</v>
      </c>
      <c r="G1030">
        <v>473</v>
      </c>
      <c r="H1030">
        <v>9.8410747950000002E-2</v>
      </c>
    </row>
    <row r="1031" spans="1:8" x14ac:dyDescent="0.25">
      <c r="A1031">
        <v>472</v>
      </c>
      <c r="B1031">
        <v>-1.218056958E-2</v>
      </c>
      <c r="C1031">
        <v>472</v>
      </c>
      <c r="D1031">
        <v>1.8317173240000001E-3</v>
      </c>
      <c r="E1031">
        <v>472</v>
      </c>
      <c r="F1031">
        <v>9.4678454100000004E-2</v>
      </c>
      <c r="G1031">
        <v>472</v>
      </c>
      <c r="H1031">
        <v>9.9105373019999998E-2</v>
      </c>
    </row>
    <row r="1032" spans="1:8" x14ac:dyDescent="0.25">
      <c r="A1032">
        <v>471</v>
      </c>
      <c r="B1032">
        <v>-1.2315410190000001E-2</v>
      </c>
      <c r="C1032">
        <v>471</v>
      </c>
      <c r="D1032">
        <v>1.812039292E-3</v>
      </c>
      <c r="E1032">
        <v>471</v>
      </c>
      <c r="F1032">
        <v>9.6014760429999998E-2</v>
      </c>
      <c r="G1032">
        <v>471</v>
      </c>
      <c r="H1032">
        <v>9.9913008509999998E-2</v>
      </c>
    </row>
    <row r="1033" spans="1:8" x14ac:dyDescent="0.25">
      <c r="A1033">
        <v>470</v>
      </c>
      <c r="B1033">
        <v>-1.2416953220000001E-2</v>
      </c>
      <c r="C1033">
        <v>470</v>
      </c>
      <c r="D1033">
        <v>1.7501255499999999E-3</v>
      </c>
      <c r="E1033">
        <v>470</v>
      </c>
      <c r="F1033">
        <v>9.7385436300000003E-2</v>
      </c>
      <c r="G1033">
        <v>470</v>
      </c>
      <c r="H1033">
        <v>0.10071575639999999</v>
      </c>
    </row>
    <row r="1034" spans="1:8" x14ac:dyDescent="0.25">
      <c r="A1034">
        <v>469</v>
      </c>
      <c r="B1034">
        <v>-1.2555190359999999E-2</v>
      </c>
      <c r="C1034">
        <v>469</v>
      </c>
      <c r="D1034">
        <v>1.786123845E-3</v>
      </c>
      <c r="E1034">
        <v>469</v>
      </c>
      <c r="F1034">
        <v>9.8826520139999999E-2</v>
      </c>
      <c r="G1034">
        <v>469</v>
      </c>
      <c r="H1034">
        <v>0.1015856639</v>
      </c>
    </row>
    <row r="1035" spans="1:8" x14ac:dyDescent="0.25">
      <c r="A1035">
        <v>468</v>
      </c>
      <c r="B1035">
        <v>-1.267980784E-2</v>
      </c>
      <c r="C1035">
        <v>468</v>
      </c>
      <c r="D1035">
        <v>1.780379564E-3</v>
      </c>
      <c r="E1035">
        <v>468</v>
      </c>
      <c r="F1035">
        <v>0.1003418043</v>
      </c>
      <c r="G1035">
        <v>468</v>
      </c>
      <c r="H1035">
        <v>0.1025249287</v>
      </c>
    </row>
    <row r="1036" spans="1:8" x14ac:dyDescent="0.25">
      <c r="A1036">
        <v>467</v>
      </c>
      <c r="B1036">
        <v>-1.278820261E-2</v>
      </c>
      <c r="C1036">
        <v>467</v>
      </c>
      <c r="D1036">
        <v>1.783498679E-3</v>
      </c>
      <c r="E1036">
        <v>467</v>
      </c>
      <c r="F1036">
        <v>0.1019634381</v>
      </c>
      <c r="G1036">
        <v>467</v>
      </c>
      <c r="H1036">
        <v>0.1034975424</v>
      </c>
    </row>
    <row r="1037" spans="1:8" x14ac:dyDescent="0.25">
      <c r="A1037">
        <v>466</v>
      </c>
      <c r="B1037">
        <v>-1.2880587949999999E-2</v>
      </c>
      <c r="C1037">
        <v>466</v>
      </c>
      <c r="D1037">
        <v>1.7197957499999999E-3</v>
      </c>
      <c r="E1037">
        <v>466</v>
      </c>
      <c r="F1037">
        <v>0.10351672770000001</v>
      </c>
      <c r="G1037">
        <v>466</v>
      </c>
      <c r="H1037">
        <v>0.10451994840000001</v>
      </c>
    </row>
    <row r="1038" spans="1:8" x14ac:dyDescent="0.25">
      <c r="A1038">
        <v>465</v>
      </c>
      <c r="B1038">
        <v>-1.307158079E-2</v>
      </c>
      <c r="C1038">
        <v>465</v>
      </c>
      <c r="D1038">
        <v>1.8130530370000001E-3</v>
      </c>
      <c r="E1038">
        <v>465</v>
      </c>
      <c r="F1038">
        <v>0.1052680537</v>
      </c>
      <c r="G1038">
        <v>465</v>
      </c>
      <c r="H1038">
        <v>0.10577178750000001</v>
      </c>
    </row>
    <row r="1039" spans="1:8" x14ac:dyDescent="0.25">
      <c r="A1039">
        <v>464</v>
      </c>
      <c r="B1039">
        <v>-1.3182439840000001E-2</v>
      </c>
      <c r="C1039">
        <v>464</v>
      </c>
      <c r="D1039">
        <v>1.7788979459999999E-3</v>
      </c>
      <c r="E1039">
        <v>464</v>
      </c>
      <c r="F1039">
        <v>0.1069895849</v>
      </c>
      <c r="G1039">
        <v>464</v>
      </c>
      <c r="H1039">
        <v>0.1069707721</v>
      </c>
    </row>
    <row r="1040" spans="1:8" x14ac:dyDescent="0.25">
      <c r="A1040">
        <v>463</v>
      </c>
      <c r="B1040">
        <v>-1.330250874E-2</v>
      </c>
      <c r="C1040">
        <v>463</v>
      </c>
      <c r="D1040">
        <v>1.734063728E-3</v>
      </c>
      <c r="E1040">
        <v>463</v>
      </c>
      <c r="F1040">
        <v>0.10876481239999999</v>
      </c>
      <c r="G1040">
        <v>463</v>
      </c>
      <c r="H1040">
        <v>0.1082245931</v>
      </c>
    </row>
    <row r="1041" spans="1:8" x14ac:dyDescent="0.25">
      <c r="A1041">
        <v>462</v>
      </c>
      <c r="B1041">
        <v>-1.342023537E-2</v>
      </c>
      <c r="C1041">
        <v>462</v>
      </c>
      <c r="D1041">
        <v>1.8134689890000001E-3</v>
      </c>
      <c r="E1041">
        <v>462</v>
      </c>
      <c r="F1041">
        <v>0.1107385978</v>
      </c>
      <c r="G1041">
        <v>462</v>
      </c>
      <c r="H1041">
        <v>0.10957854240000001</v>
      </c>
    </row>
    <row r="1042" spans="1:8" x14ac:dyDescent="0.25">
      <c r="A1042">
        <v>461</v>
      </c>
      <c r="B1042">
        <v>-1.3443124480000001E-2</v>
      </c>
      <c r="C1042">
        <v>461</v>
      </c>
      <c r="D1042">
        <v>1.78575993E-3</v>
      </c>
      <c r="E1042">
        <v>461</v>
      </c>
      <c r="F1042">
        <v>0.11257755010000001</v>
      </c>
      <c r="G1042">
        <v>461</v>
      </c>
      <c r="H1042">
        <v>0.1108234823</v>
      </c>
    </row>
    <row r="1043" spans="1:8" x14ac:dyDescent="0.25">
      <c r="A1043">
        <v>460</v>
      </c>
      <c r="B1043">
        <v>-1.349040493E-2</v>
      </c>
      <c r="C1043">
        <v>460</v>
      </c>
      <c r="D1043">
        <v>1.668549026E-3</v>
      </c>
      <c r="E1043">
        <v>460</v>
      </c>
      <c r="F1043">
        <v>0.11444170770000001</v>
      </c>
      <c r="G1043">
        <v>460</v>
      </c>
      <c r="H1043">
        <v>0.11220223460000001</v>
      </c>
    </row>
    <row r="1044" spans="1:8" x14ac:dyDescent="0.25">
      <c r="A1044">
        <v>459</v>
      </c>
      <c r="B1044">
        <v>-1.362288184E-2</v>
      </c>
      <c r="C1044">
        <v>459</v>
      </c>
      <c r="D1044">
        <v>1.6528799900000001E-3</v>
      </c>
      <c r="E1044">
        <v>459</v>
      </c>
      <c r="F1044">
        <v>0.1165139228</v>
      </c>
      <c r="G1044">
        <v>459</v>
      </c>
      <c r="H1044">
        <v>0.1137306169</v>
      </c>
    </row>
    <row r="1045" spans="1:8" x14ac:dyDescent="0.25">
      <c r="A1045">
        <v>458</v>
      </c>
      <c r="B1045">
        <v>-1.3712131420000001E-2</v>
      </c>
      <c r="C1045">
        <v>458</v>
      </c>
      <c r="D1045">
        <v>1.5976660649999999E-3</v>
      </c>
      <c r="E1045">
        <v>458</v>
      </c>
      <c r="F1045">
        <v>0.11853345479999999</v>
      </c>
      <c r="G1045">
        <v>458</v>
      </c>
      <c r="H1045">
        <v>0.1153129712</v>
      </c>
    </row>
    <row r="1046" spans="1:8" x14ac:dyDescent="0.25">
      <c r="A1046">
        <v>457</v>
      </c>
      <c r="B1046">
        <v>-1.3921760950000001E-2</v>
      </c>
      <c r="C1046">
        <v>457</v>
      </c>
      <c r="D1046">
        <v>1.6629102170000001E-3</v>
      </c>
      <c r="E1046">
        <v>457</v>
      </c>
      <c r="F1046">
        <v>0.12080372120000001</v>
      </c>
      <c r="G1046">
        <v>457</v>
      </c>
      <c r="H1046">
        <v>0.1170729324</v>
      </c>
    </row>
    <row r="1047" spans="1:8" x14ac:dyDescent="0.25">
      <c r="A1047">
        <v>456</v>
      </c>
      <c r="B1047">
        <v>-1.4019971710000001E-2</v>
      </c>
      <c r="C1047">
        <v>456</v>
      </c>
      <c r="D1047">
        <v>1.604940975E-3</v>
      </c>
      <c r="E1047">
        <v>456</v>
      </c>
      <c r="F1047">
        <v>0.1229592487</v>
      </c>
      <c r="G1047">
        <v>456</v>
      </c>
      <c r="H1047">
        <v>0.11876273900000001</v>
      </c>
    </row>
    <row r="1048" spans="1:8" x14ac:dyDescent="0.25">
      <c r="A1048">
        <v>455</v>
      </c>
      <c r="B1048">
        <v>-1.412041485E-2</v>
      </c>
      <c r="C1048">
        <v>455</v>
      </c>
      <c r="D1048">
        <v>1.598263625E-3</v>
      </c>
      <c r="E1048">
        <v>455</v>
      </c>
      <c r="F1048">
        <v>0.12515278160000001</v>
      </c>
      <c r="G1048">
        <v>455</v>
      </c>
      <c r="H1048">
        <v>0.12056802210000001</v>
      </c>
    </row>
    <row r="1049" spans="1:8" x14ac:dyDescent="0.25">
      <c r="A1049">
        <v>454</v>
      </c>
      <c r="B1049">
        <v>-1.4238973150000001E-2</v>
      </c>
      <c r="C1049">
        <v>454</v>
      </c>
      <c r="D1049">
        <v>1.606084174E-3</v>
      </c>
      <c r="E1049">
        <v>454</v>
      </c>
      <c r="F1049">
        <v>0.12743346389999999</v>
      </c>
      <c r="G1049">
        <v>454</v>
      </c>
      <c r="H1049">
        <v>0.12240431459999999</v>
      </c>
    </row>
    <row r="1050" spans="1:8" x14ac:dyDescent="0.25">
      <c r="A1050">
        <v>453</v>
      </c>
      <c r="B1050">
        <v>-1.427684817E-2</v>
      </c>
      <c r="C1050">
        <v>453</v>
      </c>
      <c r="D1050">
        <v>1.5794534700000001E-3</v>
      </c>
      <c r="E1050">
        <v>453</v>
      </c>
      <c r="F1050">
        <v>0.12978886070000001</v>
      </c>
      <c r="G1050">
        <v>453</v>
      </c>
      <c r="H1050">
        <v>0.12430630619999999</v>
      </c>
    </row>
    <row r="1051" spans="1:8" x14ac:dyDescent="0.25">
      <c r="A1051">
        <v>452</v>
      </c>
      <c r="B1051">
        <v>-1.435489301E-2</v>
      </c>
      <c r="C1051">
        <v>452</v>
      </c>
      <c r="D1051">
        <v>1.5418616819999999E-3</v>
      </c>
      <c r="E1051">
        <v>452</v>
      </c>
      <c r="F1051">
        <v>0.13216496999999999</v>
      </c>
      <c r="G1051">
        <v>452</v>
      </c>
      <c r="H1051">
        <v>0.1263395548</v>
      </c>
    </row>
    <row r="1052" spans="1:8" x14ac:dyDescent="0.25">
      <c r="A1052">
        <v>451</v>
      </c>
      <c r="B1052">
        <v>-1.4495870100000001E-2</v>
      </c>
      <c r="C1052">
        <v>451</v>
      </c>
      <c r="D1052">
        <v>1.570048742E-3</v>
      </c>
      <c r="E1052">
        <v>451</v>
      </c>
      <c r="F1052">
        <v>0.13465359809999999</v>
      </c>
      <c r="G1052">
        <v>451</v>
      </c>
      <c r="H1052">
        <v>0.12840159239999999</v>
      </c>
    </row>
    <row r="1053" spans="1:8" x14ac:dyDescent="0.25">
      <c r="A1053">
        <v>450</v>
      </c>
      <c r="B1053">
        <v>-1.457467675E-2</v>
      </c>
      <c r="C1053">
        <v>450</v>
      </c>
      <c r="D1053">
        <v>1.485726796E-3</v>
      </c>
      <c r="E1053">
        <v>450</v>
      </c>
      <c r="F1053">
        <v>0.1371233761</v>
      </c>
      <c r="G1053">
        <v>450</v>
      </c>
      <c r="H1053">
        <v>0.13048170510000001</v>
      </c>
    </row>
    <row r="1054" spans="1:8" x14ac:dyDescent="0.25">
      <c r="A1054">
        <v>449</v>
      </c>
      <c r="B1054">
        <v>-1.475586835E-2</v>
      </c>
      <c r="C1054">
        <v>449</v>
      </c>
      <c r="D1054">
        <v>1.5419395639999999E-3</v>
      </c>
      <c r="E1054">
        <v>449</v>
      </c>
      <c r="F1054">
        <v>0.1397263259</v>
      </c>
      <c r="G1054">
        <v>449</v>
      </c>
      <c r="H1054">
        <v>0.132770583</v>
      </c>
    </row>
    <row r="1055" spans="1:8" x14ac:dyDescent="0.25">
      <c r="A1055">
        <v>448</v>
      </c>
      <c r="B1055">
        <v>-1.4892913400000001E-2</v>
      </c>
      <c r="C1055">
        <v>448</v>
      </c>
      <c r="D1055">
        <v>1.53297733E-3</v>
      </c>
      <c r="E1055">
        <v>448</v>
      </c>
      <c r="F1055">
        <v>0.14239494499999999</v>
      </c>
      <c r="G1055">
        <v>448</v>
      </c>
      <c r="H1055">
        <v>0.1350487024</v>
      </c>
    </row>
    <row r="1056" spans="1:8" x14ac:dyDescent="0.25">
      <c r="A1056">
        <v>447</v>
      </c>
      <c r="B1056">
        <v>-1.487435307E-2</v>
      </c>
      <c r="C1056">
        <v>447</v>
      </c>
      <c r="D1056">
        <v>1.4677266589999999E-3</v>
      </c>
      <c r="E1056">
        <v>447</v>
      </c>
      <c r="F1056">
        <v>0.1450086981</v>
      </c>
      <c r="G1056">
        <v>447</v>
      </c>
      <c r="H1056">
        <v>0.13734936710000001</v>
      </c>
    </row>
    <row r="1057" spans="1:8" x14ac:dyDescent="0.25">
      <c r="A1057">
        <v>446</v>
      </c>
      <c r="B1057">
        <v>-1.4968897219999999E-2</v>
      </c>
      <c r="C1057">
        <v>446</v>
      </c>
      <c r="D1057">
        <v>1.477233134E-3</v>
      </c>
      <c r="E1057">
        <v>446</v>
      </c>
      <c r="F1057">
        <v>0.1477868259</v>
      </c>
      <c r="G1057">
        <v>446</v>
      </c>
      <c r="H1057">
        <v>0.13976606729999999</v>
      </c>
    </row>
    <row r="1058" spans="1:8" x14ac:dyDescent="0.25">
      <c r="A1058">
        <v>445</v>
      </c>
      <c r="B1058">
        <v>-1.5074121770000001E-2</v>
      </c>
      <c r="C1058">
        <v>445</v>
      </c>
      <c r="D1058">
        <v>1.44487049E-3</v>
      </c>
      <c r="E1058">
        <v>445</v>
      </c>
      <c r="F1058">
        <v>0.15062549710000001</v>
      </c>
      <c r="G1058">
        <v>445</v>
      </c>
      <c r="H1058">
        <v>0.1422072798</v>
      </c>
    </row>
    <row r="1059" spans="1:8" x14ac:dyDescent="0.25">
      <c r="A1059">
        <v>444</v>
      </c>
      <c r="B1059">
        <v>-1.521821506E-2</v>
      </c>
      <c r="C1059">
        <v>444</v>
      </c>
      <c r="D1059">
        <v>1.46440207E-3</v>
      </c>
      <c r="E1059">
        <v>444</v>
      </c>
      <c r="F1059">
        <v>0.15349674220000001</v>
      </c>
      <c r="G1059">
        <v>444</v>
      </c>
      <c r="H1059">
        <v>0.14482864740000001</v>
      </c>
    </row>
    <row r="1060" spans="1:8" x14ac:dyDescent="0.25">
      <c r="A1060">
        <v>443</v>
      </c>
      <c r="B1060">
        <v>-1.5245758E-2</v>
      </c>
      <c r="C1060">
        <v>443</v>
      </c>
      <c r="D1060">
        <v>1.451415592E-3</v>
      </c>
      <c r="E1060">
        <v>443</v>
      </c>
      <c r="F1060">
        <v>0.1564374268</v>
      </c>
      <c r="G1060">
        <v>443</v>
      </c>
      <c r="H1060">
        <v>0.1474491507</v>
      </c>
    </row>
    <row r="1061" spans="1:8" x14ac:dyDescent="0.25">
      <c r="A1061">
        <v>442</v>
      </c>
      <c r="B1061">
        <v>-1.5330775640000001E-2</v>
      </c>
      <c r="C1061">
        <v>442</v>
      </c>
      <c r="D1061">
        <v>1.4461171809999999E-3</v>
      </c>
      <c r="E1061">
        <v>442</v>
      </c>
      <c r="F1061">
        <v>0.15946091709999999</v>
      </c>
      <c r="G1061">
        <v>442</v>
      </c>
      <c r="H1061">
        <v>0.15019018949999999</v>
      </c>
    </row>
    <row r="1062" spans="1:8" x14ac:dyDescent="0.25">
      <c r="A1062">
        <v>441</v>
      </c>
      <c r="B1062">
        <v>-1.546504162E-2</v>
      </c>
      <c r="C1062">
        <v>441</v>
      </c>
      <c r="D1062">
        <v>1.395084662E-3</v>
      </c>
      <c r="E1062">
        <v>441</v>
      </c>
      <c r="F1062">
        <v>0.16254648569999999</v>
      </c>
      <c r="G1062">
        <v>441</v>
      </c>
      <c r="H1062">
        <v>0.15298612419999999</v>
      </c>
    </row>
    <row r="1063" spans="1:8" x14ac:dyDescent="0.25">
      <c r="A1063">
        <v>440</v>
      </c>
      <c r="B1063">
        <v>-1.5592821870000001E-2</v>
      </c>
      <c r="C1063">
        <v>440</v>
      </c>
      <c r="D1063">
        <v>1.416535699E-3</v>
      </c>
      <c r="E1063">
        <v>440</v>
      </c>
      <c r="F1063">
        <v>0.1657277644</v>
      </c>
      <c r="G1063">
        <v>440</v>
      </c>
      <c r="H1063">
        <v>0.15592800079999999</v>
      </c>
    </row>
    <row r="1064" spans="1:8" x14ac:dyDescent="0.25">
      <c r="A1064">
        <v>439</v>
      </c>
      <c r="B1064">
        <v>-1.5587927769999999E-2</v>
      </c>
      <c r="C1064">
        <v>439</v>
      </c>
      <c r="D1064">
        <v>1.3494590529999999E-3</v>
      </c>
      <c r="E1064">
        <v>439</v>
      </c>
      <c r="F1064">
        <v>0.1689009964</v>
      </c>
      <c r="G1064">
        <v>439</v>
      </c>
      <c r="H1064">
        <v>0.1588174701</v>
      </c>
    </row>
    <row r="1065" spans="1:8" x14ac:dyDescent="0.25">
      <c r="A1065">
        <v>438</v>
      </c>
      <c r="B1065">
        <v>-1.5683814880000001E-2</v>
      </c>
      <c r="C1065">
        <v>438</v>
      </c>
      <c r="D1065">
        <v>1.3735566750000001E-3</v>
      </c>
      <c r="E1065">
        <v>438</v>
      </c>
      <c r="F1065">
        <v>0.17225447299999999</v>
      </c>
      <c r="G1065">
        <v>438</v>
      </c>
      <c r="H1065">
        <v>0.1618695557</v>
      </c>
    </row>
    <row r="1066" spans="1:8" x14ac:dyDescent="0.25">
      <c r="A1066">
        <v>437</v>
      </c>
      <c r="B1066">
        <v>-1.583484374E-2</v>
      </c>
      <c r="C1066">
        <v>437</v>
      </c>
      <c r="D1066">
        <v>1.319754287E-3</v>
      </c>
      <c r="E1066">
        <v>437</v>
      </c>
      <c r="F1066">
        <v>0.1756592542</v>
      </c>
      <c r="G1066">
        <v>437</v>
      </c>
      <c r="H1066">
        <v>0.16505096850000001</v>
      </c>
    </row>
    <row r="1067" spans="1:8" x14ac:dyDescent="0.25">
      <c r="A1067">
        <v>436</v>
      </c>
      <c r="B1067">
        <v>-1.5932573009999999E-2</v>
      </c>
      <c r="C1067">
        <v>436</v>
      </c>
      <c r="D1067">
        <v>1.3320099099999999E-3</v>
      </c>
      <c r="E1067">
        <v>436</v>
      </c>
      <c r="F1067">
        <v>0.1790836006</v>
      </c>
      <c r="G1067">
        <v>436</v>
      </c>
      <c r="H1067">
        <v>0.1682174504</v>
      </c>
    </row>
    <row r="1068" spans="1:8" x14ac:dyDescent="0.25">
      <c r="A1068">
        <v>435</v>
      </c>
      <c r="B1068">
        <v>-1.592997648E-2</v>
      </c>
      <c r="C1068">
        <v>435</v>
      </c>
      <c r="D1068">
        <v>1.2976329309999999E-3</v>
      </c>
      <c r="E1068">
        <v>435</v>
      </c>
      <c r="F1068">
        <v>0.1826650947</v>
      </c>
      <c r="G1068">
        <v>435</v>
      </c>
      <c r="H1068">
        <v>0.17151610549999999</v>
      </c>
    </row>
    <row r="1069" spans="1:8" x14ac:dyDescent="0.25">
      <c r="A1069">
        <v>434</v>
      </c>
      <c r="B1069">
        <v>-1.6019402070000001E-2</v>
      </c>
      <c r="C1069">
        <v>434</v>
      </c>
      <c r="D1069">
        <v>1.251524314E-3</v>
      </c>
      <c r="E1069">
        <v>434</v>
      </c>
      <c r="F1069">
        <v>0.1863246113</v>
      </c>
      <c r="G1069">
        <v>434</v>
      </c>
      <c r="H1069">
        <v>0.17488092180000001</v>
      </c>
    </row>
    <row r="1070" spans="1:8" x14ac:dyDescent="0.25">
      <c r="A1070">
        <v>433</v>
      </c>
      <c r="B1070">
        <v>-1.6192160550000001E-2</v>
      </c>
      <c r="C1070">
        <v>433</v>
      </c>
      <c r="D1070">
        <v>1.2693337630000001E-3</v>
      </c>
      <c r="E1070">
        <v>433</v>
      </c>
      <c r="F1070">
        <v>0.19007290900000001</v>
      </c>
      <c r="G1070">
        <v>433</v>
      </c>
      <c r="H1070">
        <v>0.17841616269999999</v>
      </c>
    </row>
    <row r="1071" spans="1:8" x14ac:dyDescent="0.25">
      <c r="A1071">
        <v>432</v>
      </c>
      <c r="B1071">
        <v>-1.6220640389999999E-2</v>
      </c>
      <c r="C1071">
        <v>432</v>
      </c>
      <c r="D1071">
        <v>1.289999811E-3</v>
      </c>
      <c r="E1071">
        <v>432</v>
      </c>
      <c r="F1071">
        <v>0.19386020300000001</v>
      </c>
      <c r="G1071">
        <v>432</v>
      </c>
      <c r="H1071">
        <v>0.1819906533</v>
      </c>
    </row>
    <row r="1072" spans="1:8" x14ac:dyDescent="0.25">
      <c r="A1072">
        <v>431</v>
      </c>
      <c r="B1072">
        <v>-1.6330000010000002E-2</v>
      </c>
      <c r="C1072">
        <v>431</v>
      </c>
      <c r="D1072">
        <v>1.267568325E-3</v>
      </c>
      <c r="E1072">
        <v>431</v>
      </c>
      <c r="F1072">
        <v>0.19778341050000001</v>
      </c>
      <c r="G1072">
        <v>431</v>
      </c>
      <c r="H1072">
        <v>0.18561072649999999</v>
      </c>
    </row>
    <row r="1073" spans="1:8" x14ac:dyDescent="0.25">
      <c r="A1073">
        <v>430</v>
      </c>
      <c r="B1073">
        <v>-1.6460618E-2</v>
      </c>
      <c r="C1073">
        <v>430</v>
      </c>
      <c r="D1073">
        <v>1.2773559429999999E-3</v>
      </c>
      <c r="E1073">
        <v>430</v>
      </c>
      <c r="F1073">
        <v>0.20182126759999999</v>
      </c>
      <c r="G1073">
        <v>430</v>
      </c>
      <c r="H1073">
        <v>0.18935893479999999</v>
      </c>
    </row>
    <row r="1074" spans="1:8" x14ac:dyDescent="0.25">
      <c r="A1074">
        <v>429</v>
      </c>
      <c r="B1074">
        <v>-1.650856622E-2</v>
      </c>
      <c r="C1074">
        <v>429</v>
      </c>
      <c r="D1074">
        <v>1.23241765E-3</v>
      </c>
      <c r="E1074">
        <v>429</v>
      </c>
      <c r="F1074">
        <v>0.20592406390000001</v>
      </c>
      <c r="G1074">
        <v>429</v>
      </c>
      <c r="H1074">
        <v>0.19312414529999999</v>
      </c>
    </row>
    <row r="1075" spans="1:8" x14ac:dyDescent="0.25">
      <c r="A1075">
        <v>428</v>
      </c>
      <c r="B1075">
        <v>-1.656154357E-2</v>
      </c>
      <c r="C1075">
        <v>428</v>
      </c>
      <c r="D1075">
        <v>1.2070819499999999E-3</v>
      </c>
      <c r="E1075">
        <v>428</v>
      </c>
      <c r="F1075">
        <v>0.2100747973</v>
      </c>
      <c r="G1075">
        <v>428</v>
      </c>
      <c r="H1075">
        <v>0.1970112175</v>
      </c>
    </row>
    <row r="1076" spans="1:8" x14ac:dyDescent="0.25">
      <c r="A1076">
        <v>427</v>
      </c>
      <c r="B1076">
        <v>-1.6680035740000002E-2</v>
      </c>
      <c r="C1076">
        <v>427</v>
      </c>
      <c r="D1076">
        <v>1.1456955690000001E-3</v>
      </c>
      <c r="E1076">
        <v>427</v>
      </c>
      <c r="F1076">
        <v>0.21433389189999999</v>
      </c>
      <c r="G1076">
        <v>427</v>
      </c>
      <c r="H1076">
        <v>0.20098726450000001</v>
      </c>
    </row>
    <row r="1077" spans="1:8" x14ac:dyDescent="0.25">
      <c r="A1077">
        <v>426</v>
      </c>
      <c r="B1077">
        <v>-1.67228803E-2</v>
      </c>
      <c r="C1077">
        <v>426</v>
      </c>
      <c r="D1077">
        <v>1.1722217310000001E-3</v>
      </c>
      <c r="E1077">
        <v>426</v>
      </c>
      <c r="F1077">
        <v>0.2187008262</v>
      </c>
      <c r="G1077">
        <v>426</v>
      </c>
      <c r="H1077">
        <v>0.20495136080000001</v>
      </c>
    </row>
    <row r="1078" spans="1:8" x14ac:dyDescent="0.25">
      <c r="A1078">
        <v>425</v>
      </c>
      <c r="B1078">
        <v>-1.6809053720000001E-2</v>
      </c>
      <c r="C1078">
        <v>425</v>
      </c>
      <c r="D1078">
        <v>1.157349208E-3</v>
      </c>
      <c r="E1078">
        <v>425</v>
      </c>
      <c r="F1078">
        <v>0.22309632600000001</v>
      </c>
      <c r="G1078">
        <v>425</v>
      </c>
      <c r="H1078">
        <v>0.20911137760000001</v>
      </c>
    </row>
    <row r="1079" spans="1:8" x14ac:dyDescent="0.25">
      <c r="A1079">
        <v>424</v>
      </c>
      <c r="B1079">
        <v>-1.6923543070000002E-2</v>
      </c>
      <c r="C1079">
        <v>424</v>
      </c>
      <c r="D1079">
        <v>1.132069738E-3</v>
      </c>
      <c r="E1079">
        <v>424</v>
      </c>
      <c r="F1079">
        <v>0.2275979668</v>
      </c>
      <c r="G1079">
        <v>424</v>
      </c>
      <c r="H1079">
        <v>0.21333259339999999</v>
      </c>
    </row>
    <row r="1080" spans="1:8" x14ac:dyDescent="0.25">
      <c r="A1080">
        <v>423</v>
      </c>
      <c r="B1080">
        <v>-1.6958694909999999E-2</v>
      </c>
      <c r="C1080">
        <v>423</v>
      </c>
      <c r="D1080">
        <v>1.149017713E-3</v>
      </c>
      <c r="E1080">
        <v>423</v>
      </c>
      <c r="F1080">
        <v>0.23217141629999999</v>
      </c>
      <c r="G1080">
        <v>423</v>
      </c>
      <c r="H1080">
        <v>0.21752609310000001</v>
      </c>
    </row>
    <row r="1081" spans="1:8" x14ac:dyDescent="0.25">
      <c r="A1081">
        <v>422</v>
      </c>
      <c r="B1081">
        <v>-1.70347169E-2</v>
      </c>
      <c r="C1081">
        <v>422</v>
      </c>
      <c r="D1081">
        <v>1.102743205E-3</v>
      </c>
      <c r="E1081">
        <v>422</v>
      </c>
      <c r="F1081">
        <v>0.2368136793</v>
      </c>
      <c r="G1081">
        <v>422</v>
      </c>
      <c r="H1081">
        <v>0.2216881812</v>
      </c>
    </row>
    <row r="1082" spans="1:8" x14ac:dyDescent="0.25">
      <c r="A1082">
        <v>421</v>
      </c>
      <c r="B1082">
        <v>-1.7134515570000002E-2</v>
      </c>
      <c r="C1082">
        <v>421</v>
      </c>
      <c r="D1082">
        <v>1.1162643790000001E-3</v>
      </c>
      <c r="E1082">
        <v>421</v>
      </c>
      <c r="F1082">
        <v>0.24154509599999999</v>
      </c>
      <c r="G1082">
        <v>421</v>
      </c>
      <c r="H1082">
        <v>0.22604325410000001</v>
      </c>
    </row>
    <row r="1083" spans="1:8" x14ac:dyDescent="0.25">
      <c r="A1083">
        <v>420</v>
      </c>
      <c r="B1083">
        <v>-1.718880981E-2</v>
      </c>
      <c r="C1083">
        <v>420</v>
      </c>
      <c r="D1083">
        <v>1.0701230490000001E-3</v>
      </c>
      <c r="E1083">
        <v>420</v>
      </c>
      <c r="F1083">
        <v>0.24624903500000001</v>
      </c>
      <c r="G1083">
        <v>420</v>
      </c>
      <c r="H1083">
        <v>0.2303500772</v>
      </c>
    </row>
    <row r="1084" spans="1:8" x14ac:dyDescent="0.25">
      <c r="A1084">
        <v>419</v>
      </c>
      <c r="B1084">
        <v>-1.7288126050000002E-2</v>
      </c>
      <c r="C1084">
        <v>419</v>
      </c>
      <c r="D1084">
        <v>1.058653463E-3</v>
      </c>
      <c r="E1084">
        <v>419</v>
      </c>
      <c r="F1084">
        <v>0.25102007389999997</v>
      </c>
      <c r="G1084">
        <v>419</v>
      </c>
      <c r="H1084">
        <v>0.2347319424</v>
      </c>
    </row>
    <row r="1085" spans="1:8" x14ac:dyDescent="0.25">
      <c r="A1085">
        <v>418</v>
      </c>
      <c r="B1085">
        <v>-1.7351554710000001E-2</v>
      </c>
      <c r="C1085">
        <v>418</v>
      </c>
      <c r="D1085">
        <v>9.9357787989999991E-4</v>
      </c>
      <c r="E1085">
        <v>418</v>
      </c>
      <c r="F1085">
        <v>0.25585326549999998</v>
      </c>
      <c r="G1085">
        <v>418</v>
      </c>
      <c r="H1085">
        <v>0.2390755266</v>
      </c>
    </row>
    <row r="1086" spans="1:8" x14ac:dyDescent="0.25">
      <c r="A1086">
        <v>417</v>
      </c>
      <c r="B1086">
        <v>-1.746759191E-2</v>
      </c>
      <c r="C1086">
        <v>417</v>
      </c>
      <c r="D1086">
        <v>1.0208730819999999E-3</v>
      </c>
      <c r="E1086">
        <v>417</v>
      </c>
      <c r="F1086">
        <v>0.26076018810000001</v>
      </c>
      <c r="G1086">
        <v>417</v>
      </c>
      <c r="H1086">
        <v>0.24359312650000001</v>
      </c>
    </row>
    <row r="1087" spans="1:8" x14ac:dyDescent="0.25">
      <c r="A1087">
        <v>416</v>
      </c>
      <c r="B1087">
        <v>-1.7462370920000001E-2</v>
      </c>
      <c r="C1087">
        <v>416</v>
      </c>
      <c r="D1087">
        <v>9.8275882189999991E-4</v>
      </c>
      <c r="E1087">
        <v>416</v>
      </c>
      <c r="F1087">
        <v>0.26560750599999999</v>
      </c>
      <c r="G1087">
        <v>416</v>
      </c>
      <c r="H1087">
        <v>0.2479835749</v>
      </c>
    </row>
    <row r="1088" spans="1:8" x14ac:dyDescent="0.25">
      <c r="A1088">
        <v>415</v>
      </c>
      <c r="B1088">
        <v>-1.753502153E-2</v>
      </c>
      <c r="C1088">
        <v>415</v>
      </c>
      <c r="D1088">
        <v>1.0087041879999999E-3</v>
      </c>
      <c r="E1088">
        <v>415</v>
      </c>
      <c r="F1088">
        <v>0.27049162980000002</v>
      </c>
      <c r="G1088">
        <v>415</v>
      </c>
      <c r="H1088">
        <v>0.25250548119999999</v>
      </c>
    </row>
    <row r="1089" spans="1:8" x14ac:dyDescent="0.25">
      <c r="A1089">
        <v>414</v>
      </c>
      <c r="B1089">
        <v>-1.7697188999999999E-2</v>
      </c>
      <c r="C1089">
        <v>414</v>
      </c>
      <c r="D1089">
        <v>1.013478264E-3</v>
      </c>
      <c r="E1089">
        <v>414</v>
      </c>
      <c r="F1089">
        <v>0.27551585439999998</v>
      </c>
      <c r="G1089">
        <v>414</v>
      </c>
      <c r="H1089">
        <v>0.2571396232</v>
      </c>
    </row>
    <row r="1090" spans="1:8" x14ac:dyDescent="0.25">
      <c r="A1090">
        <v>413</v>
      </c>
      <c r="B1090">
        <v>-1.7734415829999999E-2</v>
      </c>
      <c r="C1090">
        <v>413</v>
      </c>
      <c r="D1090">
        <v>9.9430431149999995E-4</v>
      </c>
      <c r="E1090">
        <v>413</v>
      </c>
      <c r="F1090">
        <v>0.28052553530000002</v>
      </c>
      <c r="G1090">
        <v>413</v>
      </c>
      <c r="H1090">
        <v>0.26161187889999998</v>
      </c>
    </row>
    <row r="1091" spans="1:8" x14ac:dyDescent="0.25">
      <c r="A1091">
        <v>412</v>
      </c>
      <c r="B1091">
        <v>-1.7766820270000001E-2</v>
      </c>
      <c r="C1091">
        <v>412</v>
      </c>
      <c r="D1091">
        <v>9.2962745109999995E-4</v>
      </c>
      <c r="E1091">
        <v>412</v>
      </c>
      <c r="F1091">
        <v>0.28540796039999999</v>
      </c>
      <c r="G1091">
        <v>412</v>
      </c>
      <c r="H1091">
        <v>0.26608228680000001</v>
      </c>
    </row>
    <row r="1092" spans="1:8" x14ac:dyDescent="0.25">
      <c r="A1092">
        <v>411</v>
      </c>
      <c r="B1092">
        <v>-1.7886374149999999E-2</v>
      </c>
      <c r="C1092">
        <v>411</v>
      </c>
      <c r="D1092">
        <v>9.2350534399999996E-4</v>
      </c>
      <c r="E1092">
        <v>411</v>
      </c>
      <c r="F1092">
        <v>0.29044997690000002</v>
      </c>
      <c r="G1092">
        <v>411</v>
      </c>
      <c r="H1092">
        <v>0.27067014579999998</v>
      </c>
    </row>
    <row r="1093" spans="1:8" x14ac:dyDescent="0.25">
      <c r="A1093">
        <v>410</v>
      </c>
      <c r="B1093">
        <v>-1.7925720660000002E-2</v>
      </c>
      <c r="C1093">
        <v>410</v>
      </c>
      <c r="D1093">
        <v>9.1922510180000004E-4</v>
      </c>
      <c r="E1093">
        <v>410</v>
      </c>
      <c r="F1093">
        <v>0.29532453419999999</v>
      </c>
      <c r="G1093">
        <v>410</v>
      </c>
      <c r="H1093">
        <v>0.275146693</v>
      </c>
    </row>
    <row r="1094" spans="1:8" x14ac:dyDescent="0.25">
      <c r="A1094">
        <v>409</v>
      </c>
      <c r="B1094">
        <v>-1.8015479670000001E-2</v>
      </c>
      <c r="C1094">
        <v>409</v>
      </c>
      <c r="D1094">
        <v>8.9803192530000001E-4</v>
      </c>
      <c r="E1094">
        <v>409</v>
      </c>
      <c r="F1094">
        <v>0.3002820611</v>
      </c>
      <c r="G1094">
        <v>409</v>
      </c>
      <c r="H1094">
        <v>0.27959173920000002</v>
      </c>
    </row>
    <row r="1095" spans="1:8" x14ac:dyDescent="0.25">
      <c r="A1095">
        <v>408</v>
      </c>
      <c r="B1095">
        <v>-1.79670509E-2</v>
      </c>
      <c r="C1095">
        <v>408</v>
      </c>
      <c r="D1095">
        <v>8.5409259190000002E-4</v>
      </c>
      <c r="E1095">
        <v>408</v>
      </c>
      <c r="F1095">
        <v>0.3050932288</v>
      </c>
      <c r="G1095">
        <v>408</v>
      </c>
      <c r="H1095">
        <v>0.28398209810000002</v>
      </c>
    </row>
    <row r="1096" spans="1:8" x14ac:dyDescent="0.25">
      <c r="A1096">
        <v>407</v>
      </c>
      <c r="B1096">
        <v>-1.7993228510000001E-2</v>
      </c>
      <c r="C1096">
        <v>407</v>
      </c>
      <c r="D1096">
        <v>8.1651157230000005E-4</v>
      </c>
      <c r="E1096">
        <v>407</v>
      </c>
      <c r="F1096">
        <v>0.3100535572</v>
      </c>
      <c r="G1096">
        <v>407</v>
      </c>
      <c r="H1096">
        <v>0.28849008679999999</v>
      </c>
    </row>
    <row r="1097" spans="1:8" x14ac:dyDescent="0.25">
      <c r="A1097">
        <v>406</v>
      </c>
      <c r="B1097">
        <v>-1.813993044E-2</v>
      </c>
      <c r="C1097">
        <v>406</v>
      </c>
      <c r="D1097">
        <v>8.4662280279999998E-4</v>
      </c>
      <c r="E1097">
        <v>406</v>
      </c>
      <c r="F1097">
        <v>0.3149525225</v>
      </c>
      <c r="G1097">
        <v>406</v>
      </c>
      <c r="H1097">
        <v>0.29285365340000002</v>
      </c>
    </row>
    <row r="1098" spans="1:8" x14ac:dyDescent="0.25">
      <c r="A1098">
        <v>405</v>
      </c>
      <c r="B1098">
        <v>-1.818208583E-2</v>
      </c>
      <c r="C1098">
        <v>405</v>
      </c>
      <c r="D1098">
        <v>8.2263222430000002E-4</v>
      </c>
      <c r="E1098">
        <v>405</v>
      </c>
      <c r="F1098">
        <v>0.31972578169999999</v>
      </c>
      <c r="G1098">
        <v>405</v>
      </c>
      <c r="H1098">
        <v>0.29722169040000002</v>
      </c>
    </row>
    <row r="1099" spans="1:8" x14ac:dyDescent="0.25">
      <c r="A1099">
        <v>404</v>
      </c>
      <c r="B1099">
        <v>-1.8142463639999998E-2</v>
      </c>
      <c r="C1099">
        <v>404</v>
      </c>
      <c r="D1099">
        <v>8.4120209790000005E-4</v>
      </c>
      <c r="E1099">
        <v>404</v>
      </c>
      <c r="F1099">
        <v>0.324467063</v>
      </c>
      <c r="G1099">
        <v>404</v>
      </c>
      <c r="H1099">
        <v>0.30155286190000002</v>
      </c>
    </row>
    <row r="1100" spans="1:8" x14ac:dyDescent="0.25">
      <c r="A1100">
        <v>403</v>
      </c>
      <c r="B1100">
        <v>-1.8221752720000001E-2</v>
      </c>
      <c r="C1100">
        <v>403</v>
      </c>
      <c r="D1100">
        <v>7.1988970740000005E-4</v>
      </c>
      <c r="E1100">
        <v>403</v>
      </c>
      <c r="F1100">
        <v>0.32913550730000002</v>
      </c>
      <c r="G1100">
        <v>403</v>
      </c>
      <c r="H1100">
        <v>0.30582875009999999</v>
      </c>
    </row>
    <row r="1101" spans="1:8" x14ac:dyDescent="0.25">
      <c r="A1101">
        <v>402</v>
      </c>
      <c r="B1101">
        <v>-1.837785728E-2</v>
      </c>
      <c r="C1101">
        <v>402</v>
      </c>
      <c r="D1101">
        <v>8.5541536099999996E-4</v>
      </c>
      <c r="E1101">
        <v>402</v>
      </c>
      <c r="F1101">
        <v>0.33378651739999998</v>
      </c>
      <c r="G1101">
        <v>402</v>
      </c>
      <c r="H1101">
        <v>0.31012320519999997</v>
      </c>
    </row>
    <row r="1102" spans="1:8" x14ac:dyDescent="0.25">
      <c r="A1102">
        <v>401</v>
      </c>
      <c r="B1102">
        <v>-1.8323414029999999E-2</v>
      </c>
      <c r="C1102">
        <v>401</v>
      </c>
      <c r="D1102">
        <v>8.1583729479999998E-4</v>
      </c>
      <c r="E1102">
        <v>401</v>
      </c>
      <c r="F1102">
        <v>0.33838576079999999</v>
      </c>
      <c r="G1102">
        <v>401</v>
      </c>
      <c r="H1102">
        <v>0.31425887349999998</v>
      </c>
    </row>
    <row r="1103" spans="1:8" x14ac:dyDescent="0.25">
      <c r="A1103">
        <v>400</v>
      </c>
      <c r="B1103">
        <v>-1.8333787099999999E-2</v>
      </c>
      <c r="C1103">
        <v>400</v>
      </c>
      <c r="D1103">
        <v>8.1985717410000005E-4</v>
      </c>
      <c r="E1103">
        <v>400</v>
      </c>
      <c r="F1103">
        <v>0.34287410969999998</v>
      </c>
      <c r="G1103">
        <v>400</v>
      </c>
      <c r="H1103">
        <v>0.31833392379999997</v>
      </c>
    </row>
    <row r="1104" spans="1:8" x14ac:dyDescent="0.25">
      <c r="A1104">
        <v>399</v>
      </c>
      <c r="B1104">
        <v>-1.846454665E-2</v>
      </c>
      <c r="C1104">
        <v>399</v>
      </c>
      <c r="D1104">
        <v>8.6330028720000001E-4</v>
      </c>
      <c r="E1104">
        <v>399</v>
      </c>
      <c r="F1104">
        <v>0.34735825660000003</v>
      </c>
      <c r="G1104">
        <v>399</v>
      </c>
      <c r="H1104">
        <v>0.32250627879999999</v>
      </c>
    </row>
    <row r="1105" spans="1:8" x14ac:dyDescent="0.25">
      <c r="A1105">
        <v>398</v>
      </c>
      <c r="B1105">
        <v>-1.840143092E-2</v>
      </c>
      <c r="C1105">
        <v>398</v>
      </c>
      <c r="D1105">
        <v>7.7143945960000005E-4</v>
      </c>
      <c r="E1105">
        <v>398</v>
      </c>
      <c r="F1105">
        <v>0.35170352459999998</v>
      </c>
      <c r="G1105">
        <v>398</v>
      </c>
      <c r="H1105">
        <v>0.3265015483</v>
      </c>
    </row>
    <row r="1106" spans="1:8" x14ac:dyDescent="0.25">
      <c r="A1106">
        <v>397</v>
      </c>
      <c r="B1106">
        <v>-1.8399842079999999E-2</v>
      </c>
      <c r="C1106">
        <v>397</v>
      </c>
      <c r="D1106">
        <v>7.4963120280000005E-4</v>
      </c>
      <c r="E1106">
        <v>397</v>
      </c>
      <c r="F1106">
        <v>0.35598850250000003</v>
      </c>
      <c r="G1106">
        <v>397</v>
      </c>
      <c r="H1106">
        <v>0.33044153450000002</v>
      </c>
    </row>
    <row r="1107" spans="1:8" x14ac:dyDescent="0.25">
      <c r="A1107">
        <v>396</v>
      </c>
      <c r="B1107">
        <v>-1.8433833489999999E-2</v>
      </c>
      <c r="C1107">
        <v>396</v>
      </c>
      <c r="D1107">
        <v>7.6036661630000002E-4</v>
      </c>
      <c r="E1107">
        <v>396</v>
      </c>
      <c r="F1107">
        <v>0.36026152970000003</v>
      </c>
      <c r="G1107">
        <v>396</v>
      </c>
      <c r="H1107">
        <v>0.33435380460000003</v>
      </c>
    </row>
    <row r="1108" spans="1:8" x14ac:dyDescent="0.25">
      <c r="A1108">
        <v>395</v>
      </c>
      <c r="B1108">
        <v>-1.8516244370000001E-2</v>
      </c>
      <c r="C1108">
        <v>395</v>
      </c>
      <c r="D1108">
        <v>8.0652686300000003E-4</v>
      </c>
      <c r="E1108">
        <v>395</v>
      </c>
      <c r="F1108">
        <v>0.36444762349999998</v>
      </c>
      <c r="G1108">
        <v>395</v>
      </c>
      <c r="H1108">
        <v>0.33829292649999998</v>
      </c>
    </row>
    <row r="1109" spans="1:8" x14ac:dyDescent="0.25">
      <c r="A1109">
        <v>394</v>
      </c>
      <c r="B1109">
        <v>-1.8465787170000001E-2</v>
      </c>
      <c r="C1109">
        <v>394</v>
      </c>
      <c r="D1109">
        <v>7.2108244060000001E-4</v>
      </c>
      <c r="E1109">
        <v>394</v>
      </c>
      <c r="F1109">
        <v>0.36850935219999997</v>
      </c>
      <c r="G1109">
        <v>394</v>
      </c>
      <c r="H1109">
        <v>0.34220576289999999</v>
      </c>
    </row>
    <row r="1110" spans="1:8" x14ac:dyDescent="0.25">
      <c r="A1110">
        <v>393</v>
      </c>
      <c r="B1110">
        <v>-1.8426340070000002E-2</v>
      </c>
      <c r="C1110">
        <v>393</v>
      </c>
      <c r="D1110">
        <v>7.2294933489999995E-4</v>
      </c>
      <c r="E1110">
        <v>393</v>
      </c>
      <c r="F1110">
        <v>0.37256714699999999</v>
      </c>
      <c r="G1110">
        <v>393</v>
      </c>
      <c r="H1110">
        <v>0.34588631990000002</v>
      </c>
    </row>
    <row r="1111" spans="1:8" x14ac:dyDescent="0.25">
      <c r="A1111">
        <v>392</v>
      </c>
      <c r="B1111">
        <v>-1.851212792E-2</v>
      </c>
      <c r="C1111">
        <v>392</v>
      </c>
      <c r="D1111">
        <v>7.3671789140000005E-4</v>
      </c>
      <c r="E1111">
        <v>392</v>
      </c>
      <c r="F1111">
        <v>0.37658309940000001</v>
      </c>
      <c r="G1111">
        <v>392</v>
      </c>
      <c r="H1111">
        <v>0.34966862199999998</v>
      </c>
    </row>
    <row r="1112" spans="1:8" x14ac:dyDescent="0.25">
      <c r="A1112">
        <v>391</v>
      </c>
      <c r="B1112">
        <v>-1.852939092E-2</v>
      </c>
      <c r="C1112">
        <v>391</v>
      </c>
      <c r="D1112">
        <v>7.2678684960000004E-4</v>
      </c>
      <c r="E1112">
        <v>391</v>
      </c>
      <c r="F1112">
        <v>0.38049945239999999</v>
      </c>
      <c r="G1112">
        <v>391</v>
      </c>
      <c r="H1112">
        <v>0.35346668959999999</v>
      </c>
    </row>
    <row r="1113" spans="1:8" x14ac:dyDescent="0.25">
      <c r="A1113">
        <v>390</v>
      </c>
      <c r="B1113">
        <v>-1.8435966219999999E-2</v>
      </c>
      <c r="C1113">
        <v>390</v>
      </c>
      <c r="D1113">
        <v>6.9836922920000002E-4</v>
      </c>
      <c r="E1113">
        <v>390</v>
      </c>
      <c r="F1113">
        <v>0.3842445612</v>
      </c>
      <c r="G1113">
        <v>390</v>
      </c>
      <c r="H1113">
        <v>0.35708054900000002</v>
      </c>
    </row>
    <row r="1114" spans="1:8" x14ac:dyDescent="0.25">
      <c r="A1114">
        <v>389</v>
      </c>
      <c r="B1114">
        <v>-1.8451498819999999E-2</v>
      </c>
      <c r="C1114">
        <v>389</v>
      </c>
      <c r="D1114">
        <v>7.8204576860000004E-4</v>
      </c>
      <c r="E1114">
        <v>389</v>
      </c>
      <c r="F1114">
        <v>0.38796237109999998</v>
      </c>
      <c r="G1114">
        <v>389</v>
      </c>
      <c r="H1114">
        <v>0.3604796529</v>
      </c>
    </row>
    <row r="1115" spans="1:8" x14ac:dyDescent="0.25">
      <c r="A1115">
        <v>388</v>
      </c>
      <c r="B1115">
        <v>-1.8431799490000001E-2</v>
      </c>
      <c r="C1115">
        <v>388</v>
      </c>
      <c r="D1115">
        <v>7.3412491470000005E-4</v>
      </c>
      <c r="E1115">
        <v>388</v>
      </c>
      <c r="F1115">
        <v>0.39147710800000002</v>
      </c>
      <c r="G1115">
        <v>388</v>
      </c>
      <c r="H1115">
        <v>0.36403089760000001</v>
      </c>
    </row>
    <row r="1116" spans="1:8" x14ac:dyDescent="0.25">
      <c r="A1116">
        <v>387</v>
      </c>
      <c r="B1116">
        <v>-1.8419293690000001E-2</v>
      </c>
      <c r="C1116">
        <v>387</v>
      </c>
      <c r="D1116">
        <v>7.0256955220000003E-4</v>
      </c>
      <c r="E1116">
        <v>387</v>
      </c>
      <c r="F1116">
        <v>0.39500796789999998</v>
      </c>
      <c r="G1116">
        <v>387</v>
      </c>
      <c r="H1116">
        <v>0.36747732760000001</v>
      </c>
    </row>
    <row r="1117" spans="1:8" x14ac:dyDescent="0.25">
      <c r="A1117">
        <v>386</v>
      </c>
      <c r="B1117">
        <v>-1.8300134690000001E-2</v>
      </c>
      <c r="C1117">
        <v>386</v>
      </c>
      <c r="D1117">
        <v>7.413853309E-4</v>
      </c>
      <c r="E1117">
        <v>386</v>
      </c>
      <c r="F1117">
        <v>0.39824813599999997</v>
      </c>
      <c r="G1117">
        <v>386</v>
      </c>
      <c r="H1117">
        <v>0.3707441092</v>
      </c>
    </row>
    <row r="1118" spans="1:8" x14ac:dyDescent="0.25">
      <c r="A1118">
        <v>385</v>
      </c>
      <c r="B1118">
        <v>-1.8197277559999999E-2</v>
      </c>
      <c r="C1118">
        <v>385</v>
      </c>
      <c r="D1118">
        <v>7.1880070029999997E-4</v>
      </c>
      <c r="E1118">
        <v>385</v>
      </c>
      <c r="F1118">
        <v>0.40139573810000001</v>
      </c>
      <c r="G1118">
        <v>385</v>
      </c>
      <c r="H1118">
        <v>0.37394362689999999</v>
      </c>
    </row>
    <row r="1119" spans="1:8" x14ac:dyDescent="0.25">
      <c r="A1119">
        <v>384</v>
      </c>
      <c r="B1119">
        <v>-1.8194099889999999E-2</v>
      </c>
      <c r="C1119">
        <v>384</v>
      </c>
      <c r="D1119">
        <v>7.6754967449999998E-4</v>
      </c>
      <c r="E1119">
        <v>384</v>
      </c>
      <c r="F1119">
        <v>0.40465125439999999</v>
      </c>
      <c r="G1119">
        <v>384</v>
      </c>
      <c r="H1119">
        <v>0.37708774210000001</v>
      </c>
    </row>
    <row r="1120" spans="1:8" x14ac:dyDescent="0.25">
      <c r="A1120">
        <v>383</v>
      </c>
      <c r="B1120">
        <v>-1.8068026750000001E-2</v>
      </c>
      <c r="C1120">
        <v>383</v>
      </c>
      <c r="D1120">
        <v>7.323357859E-4</v>
      </c>
      <c r="E1120">
        <v>383</v>
      </c>
      <c r="F1120">
        <v>0.40747684239999998</v>
      </c>
      <c r="G1120">
        <v>383</v>
      </c>
      <c r="H1120">
        <v>0.38011771439999997</v>
      </c>
    </row>
    <row r="1121" spans="1:8" x14ac:dyDescent="0.25">
      <c r="A1121">
        <v>382</v>
      </c>
      <c r="B1121">
        <v>-1.7893427980000001E-2</v>
      </c>
      <c r="C1121">
        <v>382</v>
      </c>
      <c r="D1121">
        <v>6.3793617300000004E-4</v>
      </c>
      <c r="E1121">
        <v>382</v>
      </c>
      <c r="F1121">
        <v>0.41026166079999998</v>
      </c>
      <c r="G1121">
        <v>382</v>
      </c>
      <c r="H1121">
        <v>0.38298535350000001</v>
      </c>
    </row>
    <row r="1122" spans="1:8" x14ac:dyDescent="0.25">
      <c r="A1122">
        <v>381</v>
      </c>
      <c r="B1122">
        <v>-1.7757227640000001E-2</v>
      </c>
      <c r="C1122">
        <v>381</v>
      </c>
      <c r="D1122">
        <v>6.3972489439999996E-4</v>
      </c>
      <c r="E1122">
        <v>381</v>
      </c>
      <c r="F1122">
        <v>0.41291424630000001</v>
      </c>
      <c r="G1122">
        <v>381</v>
      </c>
      <c r="H1122">
        <v>0.38574337959999999</v>
      </c>
    </row>
    <row r="1123" spans="1:8" x14ac:dyDescent="0.25">
      <c r="A1123">
        <v>380</v>
      </c>
      <c r="B1123">
        <v>-1.7725072800000002E-2</v>
      </c>
      <c r="C1123">
        <v>380</v>
      </c>
      <c r="D1123">
        <v>7.9078512499999995E-4</v>
      </c>
      <c r="E1123">
        <v>380</v>
      </c>
      <c r="F1123">
        <v>0.41555657979999999</v>
      </c>
      <c r="G1123">
        <v>380</v>
      </c>
      <c r="H1123">
        <v>0.38853490349999997</v>
      </c>
    </row>
    <row r="1124" spans="1:8" x14ac:dyDescent="0.25">
      <c r="A1124">
        <v>379</v>
      </c>
      <c r="B1124">
        <v>-1.7542431130000001E-2</v>
      </c>
      <c r="C1124">
        <v>379</v>
      </c>
      <c r="D1124">
        <v>6.5652409099999998E-4</v>
      </c>
      <c r="E1124">
        <v>379</v>
      </c>
      <c r="F1124">
        <v>0.417814821</v>
      </c>
      <c r="G1124">
        <v>379</v>
      </c>
      <c r="H1124">
        <v>0.39128687979999999</v>
      </c>
    </row>
    <row r="1125" spans="1:8" x14ac:dyDescent="0.25">
      <c r="A1125">
        <v>378</v>
      </c>
      <c r="B1125">
        <v>-1.7386822029999999E-2</v>
      </c>
      <c r="C1125">
        <v>378</v>
      </c>
      <c r="D1125">
        <v>7.223788998E-4</v>
      </c>
      <c r="E1125">
        <v>378</v>
      </c>
      <c r="F1125">
        <v>0.4200991094</v>
      </c>
      <c r="G1125">
        <v>378</v>
      </c>
      <c r="H1125">
        <v>0.39379435779999999</v>
      </c>
    </row>
    <row r="1126" spans="1:8" x14ac:dyDescent="0.25">
      <c r="A1126">
        <v>377</v>
      </c>
      <c r="B1126">
        <v>-1.720244437E-2</v>
      </c>
      <c r="C1126">
        <v>377</v>
      </c>
      <c r="D1126">
        <v>7.4506743109999996E-4</v>
      </c>
      <c r="E1126">
        <v>377</v>
      </c>
      <c r="F1126">
        <v>0.4223252535</v>
      </c>
      <c r="G1126">
        <v>377</v>
      </c>
      <c r="H1126">
        <v>0.39622393249999999</v>
      </c>
    </row>
    <row r="1127" spans="1:8" x14ac:dyDescent="0.25">
      <c r="A1127">
        <v>376</v>
      </c>
      <c r="B1127">
        <v>-1.6993446280000001E-2</v>
      </c>
      <c r="C1127">
        <v>376</v>
      </c>
      <c r="D1127">
        <v>7.0334738119999995E-4</v>
      </c>
      <c r="E1127">
        <v>376</v>
      </c>
      <c r="F1127">
        <v>0.42453217510000002</v>
      </c>
      <c r="G1127">
        <v>376</v>
      </c>
      <c r="H1127">
        <v>0.39855191109999999</v>
      </c>
    </row>
    <row r="1128" spans="1:8" x14ac:dyDescent="0.25">
      <c r="A1128">
        <v>375</v>
      </c>
      <c r="B1128">
        <v>-1.6828328369999999E-2</v>
      </c>
      <c r="C1128">
        <v>375</v>
      </c>
      <c r="D1128">
        <v>6.9603580049999996E-4</v>
      </c>
      <c r="E1128">
        <v>375</v>
      </c>
      <c r="F1128">
        <v>0.4265345633</v>
      </c>
      <c r="G1128">
        <v>375</v>
      </c>
      <c r="H1128">
        <v>0.40106368060000003</v>
      </c>
    </row>
    <row r="1129" spans="1:8" x14ac:dyDescent="0.25">
      <c r="A1129">
        <v>374</v>
      </c>
      <c r="B1129">
        <v>-1.6737624999999999E-2</v>
      </c>
      <c r="C1129">
        <v>374</v>
      </c>
      <c r="D1129">
        <v>7.518093917E-4</v>
      </c>
      <c r="E1129">
        <v>374</v>
      </c>
      <c r="F1129">
        <v>0.42865666749999998</v>
      </c>
      <c r="G1129">
        <v>374</v>
      </c>
      <c r="H1129">
        <v>0.4035079479</v>
      </c>
    </row>
    <row r="1130" spans="1:8" x14ac:dyDescent="0.25">
      <c r="A1130">
        <v>373</v>
      </c>
      <c r="B1130">
        <v>-1.6459571199999998E-2</v>
      </c>
      <c r="C1130">
        <v>373</v>
      </c>
      <c r="D1130">
        <v>7.004694198E-4</v>
      </c>
      <c r="E1130">
        <v>373</v>
      </c>
      <c r="F1130">
        <v>0.43060129879999998</v>
      </c>
      <c r="G1130">
        <v>373</v>
      </c>
      <c r="H1130">
        <v>0.40565806630000001</v>
      </c>
    </row>
    <row r="1131" spans="1:8" x14ac:dyDescent="0.25">
      <c r="A1131">
        <v>372</v>
      </c>
      <c r="B1131">
        <v>-1.6176350409999998E-2</v>
      </c>
      <c r="C1131">
        <v>372</v>
      </c>
      <c r="D1131">
        <v>6.8932061550000003E-4</v>
      </c>
      <c r="E1131">
        <v>372</v>
      </c>
      <c r="F1131">
        <v>0.43249252440000002</v>
      </c>
      <c r="G1131">
        <v>372</v>
      </c>
      <c r="H1131">
        <v>0.40789961810000003</v>
      </c>
    </row>
    <row r="1132" spans="1:8" x14ac:dyDescent="0.25">
      <c r="A1132">
        <v>371</v>
      </c>
      <c r="B1132">
        <v>-1.6049239779999998E-2</v>
      </c>
      <c r="C1132">
        <v>371</v>
      </c>
      <c r="D1132">
        <v>7.4485997900000005E-4</v>
      </c>
      <c r="E1132">
        <v>371</v>
      </c>
      <c r="F1132">
        <v>0.4344273508</v>
      </c>
      <c r="G1132">
        <v>371</v>
      </c>
      <c r="H1132">
        <v>0.41026222709999999</v>
      </c>
    </row>
    <row r="1133" spans="1:8" x14ac:dyDescent="0.25">
      <c r="A1133">
        <v>370</v>
      </c>
      <c r="B1133">
        <v>-1.5932371840000001E-2</v>
      </c>
      <c r="C1133">
        <v>370</v>
      </c>
      <c r="D1133">
        <v>7.147039869E-4</v>
      </c>
      <c r="E1133">
        <v>370</v>
      </c>
      <c r="F1133">
        <v>0.43640056249999998</v>
      </c>
      <c r="G1133">
        <v>370</v>
      </c>
      <c r="H1133">
        <v>0.41259756679999998</v>
      </c>
    </row>
    <row r="1134" spans="1:8" x14ac:dyDescent="0.25">
      <c r="A1134">
        <v>369</v>
      </c>
      <c r="B1134">
        <v>-1.5685262160000001E-2</v>
      </c>
      <c r="C1134">
        <v>369</v>
      </c>
      <c r="D1134">
        <v>6.1579758769999995E-4</v>
      </c>
      <c r="E1134">
        <v>369</v>
      </c>
      <c r="F1134">
        <v>0.43821480870000001</v>
      </c>
      <c r="G1134">
        <v>369</v>
      </c>
      <c r="H1134">
        <v>0.41478928920000002</v>
      </c>
    </row>
    <row r="1135" spans="1:8" x14ac:dyDescent="0.25">
      <c r="A1135">
        <v>368</v>
      </c>
      <c r="B1135">
        <v>-1.5437112189999999E-2</v>
      </c>
      <c r="C1135">
        <v>368</v>
      </c>
      <c r="D1135">
        <v>6.9030583840000003E-4</v>
      </c>
      <c r="E1135">
        <v>368</v>
      </c>
      <c r="F1135">
        <v>0.43993926049999998</v>
      </c>
      <c r="G1135">
        <v>368</v>
      </c>
      <c r="H1135">
        <v>0.41681629419999999</v>
      </c>
    </row>
    <row r="1136" spans="1:8" x14ac:dyDescent="0.25">
      <c r="A1136">
        <v>367</v>
      </c>
      <c r="B1136">
        <v>-1.523706038E-2</v>
      </c>
      <c r="C1136">
        <v>367</v>
      </c>
      <c r="D1136">
        <v>6.6743866770000001E-4</v>
      </c>
      <c r="E1136">
        <v>367</v>
      </c>
      <c r="F1136">
        <v>0.4414505064</v>
      </c>
      <c r="G1136">
        <v>367</v>
      </c>
      <c r="H1136">
        <v>0.41883409020000001</v>
      </c>
    </row>
    <row r="1137" spans="1:8" x14ac:dyDescent="0.25">
      <c r="A1137">
        <v>366</v>
      </c>
      <c r="B1137">
        <v>-1.5132774599999999E-2</v>
      </c>
      <c r="C1137">
        <v>366</v>
      </c>
      <c r="D1137">
        <v>6.6238321600000001E-4</v>
      </c>
      <c r="E1137">
        <v>366</v>
      </c>
      <c r="F1137">
        <v>0.44307410720000001</v>
      </c>
      <c r="G1137">
        <v>366</v>
      </c>
      <c r="H1137">
        <v>0.4207908809</v>
      </c>
    </row>
    <row r="1138" spans="1:8" x14ac:dyDescent="0.25">
      <c r="A1138">
        <v>365</v>
      </c>
      <c r="B1138">
        <v>-1.4831376259999999E-2</v>
      </c>
      <c r="C1138">
        <v>365</v>
      </c>
      <c r="D1138">
        <v>7.5798097530000005E-4</v>
      </c>
      <c r="E1138">
        <v>365</v>
      </c>
      <c r="F1138">
        <v>0.44435700769999997</v>
      </c>
      <c r="G1138">
        <v>365</v>
      </c>
      <c r="H1138">
        <v>0.42237210269999997</v>
      </c>
    </row>
    <row r="1139" spans="1:8" x14ac:dyDescent="0.25">
      <c r="A1139">
        <v>364</v>
      </c>
      <c r="B1139">
        <v>-1.459430158E-2</v>
      </c>
      <c r="C1139">
        <v>364</v>
      </c>
      <c r="D1139">
        <v>6.5870181419999999E-4</v>
      </c>
      <c r="E1139">
        <v>364</v>
      </c>
      <c r="F1139">
        <v>0.44527286290000001</v>
      </c>
      <c r="G1139">
        <v>364</v>
      </c>
      <c r="H1139">
        <v>0.42383861540000001</v>
      </c>
    </row>
    <row r="1140" spans="1:8" x14ac:dyDescent="0.25">
      <c r="A1140">
        <v>363</v>
      </c>
      <c r="B1140">
        <v>-1.449156366E-2</v>
      </c>
      <c r="C1140">
        <v>363</v>
      </c>
      <c r="D1140">
        <v>6.4923916940000002E-4</v>
      </c>
      <c r="E1140">
        <v>363</v>
      </c>
      <c r="F1140">
        <v>0.44621440769999998</v>
      </c>
      <c r="G1140">
        <v>363</v>
      </c>
      <c r="H1140">
        <v>0.42511108520000002</v>
      </c>
    </row>
    <row r="1141" spans="1:8" x14ac:dyDescent="0.25">
      <c r="A1141">
        <v>362</v>
      </c>
      <c r="B1141">
        <v>-1.4259514399999999E-2</v>
      </c>
      <c r="C1141">
        <v>362</v>
      </c>
      <c r="D1141">
        <v>7.8170862980000001E-4</v>
      </c>
      <c r="E1141">
        <v>362</v>
      </c>
      <c r="F1141">
        <v>0.44672095779999998</v>
      </c>
      <c r="G1141">
        <v>362</v>
      </c>
      <c r="H1141">
        <v>0.42605778570000002</v>
      </c>
    </row>
    <row r="1142" spans="1:8" x14ac:dyDescent="0.25">
      <c r="A1142">
        <v>361</v>
      </c>
      <c r="B1142">
        <v>-1.398969349E-2</v>
      </c>
      <c r="C1142">
        <v>361</v>
      </c>
      <c r="D1142">
        <v>7.0581055479999996E-4</v>
      </c>
      <c r="E1142">
        <v>361</v>
      </c>
      <c r="F1142">
        <v>0.44692283869999999</v>
      </c>
      <c r="G1142">
        <v>361</v>
      </c>
      <c r="H1142">
        <v>0.42664101719999997</v>
      </c>
    </row>
    <row r="1143" spans="1:8" x14ac:dyDescent="0.25">
      <c r="A1143">
        <v>360</v>
      </c>
      <c r="B1143">
        <v>-1.383451093E-2</v>
      </c>
      <c r="C1143">
        <v>360</v>
      </c>
      <c r="D1143">
        <v>6.4610230039999998E-4</v>
      </c>
      <c r="E1143">
        <v>360</v>
      </c>
      <c r="F1143">
        <v>0.44680175189999999</v>
      </c>
      <c r="G1143">
        <v>360</v>
      </c>
      <c r="H1143">
        <v>0.42697834969999998</v>
      </c>
    </row>
    <row r="1144" spans="1:8" x14ac:dyDescent="0.25">
      <c r="A1144">
        <v>359</v>
      </c>
      <c r="B1144">
        <v>-1.3475147079999999E-2</v>
      </c>
      <c r="C1144">
        <v>359</v>
      </c>
      <c r="D1144">
        <v>6.483318284E-4</v>
      </c>
      <c r="E1144">
        <v>359</v>
      </c>
      <c r="F1144">
        <v>0.44625958799999998</v>
      </c>
      <c r="G1144">
        <v>359</v>
      </c>
      <c r="H1144">
        <v>0.42694962019999999</v>
      </c>
    </row>
    <row r="1145" spans="1:8" x14ac:dyDescent="0.25">
      <c r="A1145">
        <v>358</v>
      </c>
      <c r="B1145">
        <v>-1.324682217E-2</v>
      </c>
      <c r="C1145">
        <v>358</v>
      </c>
      <c r="D1145">
        <v>6.8620935780000004E-4</v>
      </c>
      <c r="E1145">
        <v>358</v>
      </c>
      <c r="F1145">
        <v>0.44549804929999998</v>
      </c>
      <c r="G1145">
        <v>358</v>
      </c>
      <c r="H1145">
        <v>0.42666724319999999</v>
      </c>
    </row>
    <row r="1146" spans="1:8" x14ac:dyDescent="0.25">
      <c r="A1146">
        <v>357</v>
      </c>
      <c r="B1146">
        <v>-1.3054098E-2</v>
      </c>
      <c r="C1146">
        <v>357</v>
      </c>
      <c r="D1146">
        <v>6.2979606450000003E-4</v>
      </c>
      <c r="E1146">
        <v>357</v>
      </c>
      <c r="F1146">
        <v>0.44439461829999999</v>
      </c>
      <c r="G1146">
        <v>357</v>
      </c>
      <c r="H1146">
        <v>0.42584857339999999</v>
      </c>
    </row>
    <row r="1147" spans="1:8" x14ac:dyDescent="0.25">
      <c r="A1147">
        <v>356</v>
      </c>
      <c r="B1147">
        <v>-1.28610367E-2</v>
      </c>
      <c r="C1147">
        <v>356</v>
      </c>
      <c r="D1147">
        <v>6.0597300760000005E-4</v>
      </c>
      <c r="E1147">
        <v>356</v>
      </c>
      <c r="F1147">
        <v>0.4431182742</v>
      </c>
      <c r="G1147">
        <v>356</v>
      </c>
      <c r="H1147">
        <v>0.42494437099999999</v>
      </c>
    </row>
    <row r="1148" spans="1:8" x14ac:dyDescent="0.25">
      <c r="A1148">
        <v>355</v>
      </c>
      <c r="B1148">
        <v>-1.271379739E-2</v>
      </c>
      <c r="C1148">
        <v>355</v>
      </c>
      <c r="D1148">
        <v>6.779387477E-4</v>
      </c>
      <c r="E1148">
        <v>355</v>
      </c>
      <c r="F1148">
        <v>0.44166955349999998</v>
      </c>
      <c r="G1148">
        <v>355</v>
      </c>
      <c r="H1148">
        <v>0.42404386399999999</v>
      </c>
    </row>
    <row r="1149" spans="1:8" x14ac:dyDescent="0.25">
      <c r="A1149">
        <v>354</v>
      </c>
      <c r="B1149">
        <v>-1.246092375E-2</v>
      </c>
      <c r="C1149">
        <v>354</v>
      </c>
      <c r="D1149">
        <v>6.8169808949999997E-4</v>
      </c>
      <c r="E1149">
        <v>354</v>
      </c>
      <c r="F1149">
        <v>0.44001519680000001</v>
      </c>
      <c r="G1149">
        <v>354</v>
      </c>
      <c r="H1149">
        <v>0.42282199860000003</v>
      </c>
    </row>
    <row r="1150" spans="1:8" x14ac:dyDescent="0.25">
      <c r="A1150">
        <v>353</v>
      </c>
      <c r="B1150">
        <v>-1.219330542E-2</v>
      </c>
      <c r="C1150">
        <v>353</v>
      </c>
      <c r="D1150">
        <v>6.6230545050000001E-4</v>
      </c>
      <c r="E1150">
        <v>353</v>
      </c>
      <c r="F1150">
        <v>0.43839028479999997</v>
      </c>
      <c r="G1150">
        <v>353</v>
      </c>
      <c r="H1150">
        <v>0.42134490610000003</v>
      </c>
    </row>
    <row r="1151" spans="1:8" x14ac:dyDescent="0.25">
      <c r="A1151">
        <v>352</v>
      </c>
      <c r="B1151">
        <v>-1.2022524139999999E-2</v>
      </c>
      <c r="C1151">
        <v>352</v>
      </c>
      <c r="D1151">
        <v>6.742572295E-4</v>
      </c>
      <c r="E1151">
        <v>352</v>
      </c>
      <c r="F1151">
        <v>0.43673059339999998</v>
      </c>
      <c r="G1151">
        <v>352</v>
      </c>
      <c r="H1151">
        <v>0.42004531620000002</v>
      </c>
    </row>
    <row r="1152" spans="1:8" x14ac:dyDescent="0.25">
      <c r="A1152">
        <v>351</v>
      </c>
      <c r="B1152">
        <v>-1.178965438E-2</v>
      </c>
      <c r="C1152">
        <v>351</v>
      </c>
      <c r="D1152">
        <v>5.7326053499999995E-4</v>
      </c>
      <c r="E1152">
        <v>351</v>
      </c>
      <c r="F1152">
        <v>0.43479439619999999</v>
      </c>
      <c r="G1152">
        <v>351</v>
      </c>
      <c r="H1152">
        <v>0.41850814219999999</v>
      </c>
    </row>
    <row r="1153" spans="1:8" x14ac:dyDescent="0.25">
      <c r="A1153">
        <v>350</v>
      </c>
      <c r="B1153">
        <v>-1.154768653E-2</v>
      </c>
      <c r="C1153">
        <v>350</v>
      </c>
      <c r="D1153">
        <v>6.2528543639999996E-4</v>
      </c>
      <c r="E1153">
        <v>350</v>
      </c>
      <c r="F1153">
        <v>0.43321794270000002</v>
      </c>
      <c r="G1153">
        <v>350</v>
      </c>
      <c r="H1153">
        <v>0.41714990140000002</v>
      </c>
    </row>
    <row r="1154" spans="1:8" x14ac:dyDescent="0.25">
      <c r="A1154">
        <v>349</v>
      </c>
      <c r="B1154">
        <v>-7.7535277229999998E-3</v>
      </c>
      <c r="C1154">
        <v>349</v>
      </c>
      <c r="D1154">
        <v>2.367399284E-4</v>
      </c>
      <c r="E1154">
        <v>349</v>
      </c>
      <c r="F1154">
        <v>0.43176966909999998</v>
      </c>
      <c r="G1154">
        <v>349</v>
      </c>
      <c r="H1154">
        <v>0.41523990039999997</v>
      </c>
    </row>
    <row r="1155" spans="1:8" x14ac:dyDescent="0.25">
      <c r="A1155">
        <v>348</v>
      </c>
      <c r="B1155">
        <v>-7.9141007739999998E-3</v>
      </c>
      <c r="C1155">
        <v>348</v>
      </c>
      <c r="D1155">
        <v>9.1144291220000004E-4</v>
      </c>
      <c r="E1155">
        <v>348</v>
      </c>
      <c r="F1155">
        <v>0.43042552470000001</v>
      </c>
      <c r="G1155">
        <v>348</v>
      </c>
      <c r="H1155">
        <v>0.41492384669999999</v>
      </c>
    </row>
    <row r="1156" spans="1:8" x14ac:dyDescent="0.25">
      <c r="A1156">
        <v>347</v>
      </c>
      <c r="B1156">
        <v>-7.2453329339999999E-3</v>
      </c>
      <c r="C1156">
        <v>347</v>
      </c>
      <c r="D1156" s="2">
        <v>9.9594741189999996E-5</v>
      </c>
      <c r="E1156">
        <v>347</v>
      </c>
      <c r="F1156">
        <v>0.4292227924</v>
      </c>
      <c r="G1156">
        <v>347</v>
      </c>
      <c r="H1156">
        <v>0.41314589979999999</v>
      </c>
    </row>
    <row r="1157" spans="1:8" x14ac:dyDescent="0.25">
      <c r="A1157">
        <v>346</v>
      </c>
      <c r="B1157">
        <v>-7.3190522380000003E-3</v>
      </c>
      <c r="C1157">
        <v>346</v>
      </c>
      <c r="D1157">
        <v>8.9857669079999999E-4</v>
      </c>
      <c r="E1157">
        <v>346</v>
      </c>
      <c r="F1157">
        <v>0.42805400490000001</v>
      </c>
      <c r="G1157">
        <v>346</v>
      </c>
      <c r="H1157">
        <v>0.41275718810000001</v>
      </c>
    </row>
    <row r="1158" spans="1:8" x14ac:dyDescent="0.25">
      <c r="A1158">
        <v>345</v>
      </c>
      <c r="B1158">
        <v>-7.1620782840000003E-3</v>
      </c>
      <c r="C1158">
        <v>345</v>
      </c>
      <c r="D1158">
        <v>4.128443834E-4</v>
      </c>
      <c r="E1158">
        <v>345</v>
      </c>
      <c r="F1158">
        <v>0.42735189200000001</v>
      </c>
      <c r="G1158">
        <v>345</v>
      </c>
      <c r="H1158">
        <v>0.41221129890000002</v>
      </c>
    </row>
    <row r="1159" spans="1:8" x14ac:dyDescent="0.25">
      <c r="A1159">
        <v>344</v>
      </c>
      <c r="B1159">
        <v>-6.7376648080000002E-3</v>
      </c>
      <c r="C1159">
        <v>344</v>
      </c>
      <c r="D1159">
        <v>2.9968167659999998E-4</v>
      </c>
      <c r="E1159">
        <v>344</v>
      </c>
      <c r="F1159">
        <v>0.42655947799999999</v>
      </c>
      <c r="G1159">
        <v>344</v>
      </c>
      <c r="H1159">
        <v>0.4114495218</v>
      </c>
    </row>
    <row r="1160" spans="1:8" x14ac:dyDescent="0.25">
      <c r="A1160">
        <v>343</v>
      </c>
      <c r="B1160">
        <v>-6.8333847449999997E-3</v>
      </c>
      <c r="C1160">
        <v>343</v>
      </c>
      <c r="D1160">
        <v>8.0940552290000001E-4</v>
      </c>
      <c r="E1160">
        <v>343</v>
      </c>
      <c r="F1160">
        <v>0.42628136280000001</v>
      </c>
      <c r="G1160">
        <v>343</v>
      </c>
      <c r="H1160">
        <v>0.41178035740000002</v>
      </c>
    </row>
    <row r="1161" spans="1:8" x14ac:dyDescent="0.25">
      <c r="A1161">
        <v>342</v>
      </c>
      <c r="B1161">
        <v>-6.2619098459999996E-3</v>
      </c>
      <c r="C1161">
        <v>342</v>
      </c>
      <c r="D1161">
        <v>2.202936739E-4</v>
      </c>
      <c r="E1161">
        <v>342</v>
      </c>
      <c r="F1161">
        <v>0.4260677397</v>
      </c>
      <c r="G1161">
        <v>342</v>
      </c>
      <c r="H1161">
        <v>0.41166463489999999</v>
      </c>
    </row>
    <row r="1162" spans="1:8" x14ac:dyDescent="0.25">
      <c r="A1162">
        <v>341</v>
      </c>
      <c r="B1162">
        <v>-6.2972726299999997E-3</v>
      </c>
      <c r="C1162">
        <v>341</v>
      </c>
      <c r="D1162">
        <v>7.4991642029999998E-4</v>
      </c>
      <c r="E1162">
        <v>341</v>
      </c>
      <c r="F1162">
        <v>0.42641010880000002</v>
      </c>
      <c r="G1162">
        <v>341</v>
      </c>
      <c r="H1162">
        <v>0.41213077310000001</v>
      </c>
    </row>
    <row r="1163" spans="1:8" x14ac:dyDescent="0.25">
      <c r="A1163">
        <v>340</v>
      </c>
      <c r="B1163">
        <v>-6.1927065250000001E-3</v>
      </c>
      <c r="C1163">
        <v>340</v>
      </c>
      <c r="D1163">
        <v>6.4019154519999997E-4</v>
      </c>
      <c r="E1163">
        <v>340</v>
      </c>
      <c r="F1163">
        <v>0.4271155298</v>
      </c>
      <c r="G1163">
        <v>340</v>
      </c>
      <c r="H1163">
        <v>0.41341206429999999</v>
      </c>
    </row>
    <row r="1164" spans="1:8" x14ac:dyDescent="0.25">
      <c r="A1164">
        <v>339</v>
      </c>
      <c r="B1164">
        <v>-6.4230351710000003E-3</v>
      </c>
      <c r="C1164">
        <v>339</v>
      </c>
      <c r="D1164">
        <v>6.1395711959999998E-4</v>
      </c>
      <c r="E1164">
        <v>339</v>
      </c>
      <c r="F1164">
        <v>0.42789366839999998</v>
      </c>
      <c r="G1164">
        <v>339</v>
      </c>
      <c r="H1164">
        <v>0.41420531269999999</v>
      </c>
    </row>
    <row r="1165" spans="1:8" x14ac:dyDescent="0.25">
      <c r="A1165">
        <v>338</v>
      </c>
      <c r="B1165">
        <v>-5.9293676170000002E-3</v>
      </c>
      <c r="C1165">
        <v>338</v>
      </c>
      <c r="D1165">
        <v>3.3861689739999998E-4</v>
      </c>
      <c r="E1165">
        <v>338</v>
      </c>
      <c r="F1165">
        <v>0.42916160819999999</v>
      </c>
      <c r="G1165">
        <v>338</v>
      </c>
      <c r="H1165">
        <v>0.41569337249999999</v>
      </c>
    </row>
    <row r="1166" spans="1:8" x14ac:dyDescent="0.25">
      <c r="A1166">
        <v>337</v>
      </c>
      <c r="B1166">
        <v>-5.8818701649999998E-3</v>
      </c>
      <c r="C1166">
        <v>337</v>
      </c>
      <c r="D1166">
        <v>6.2178581719999997E-4</v>
      </c>
      <c r="E1166">
        <v>337</v>
      </c>
      <c r="F1166">
        <v>0.43111604450000002</v>
      </c>
      <c r="G1166">
        <v>337</v>
      </c>
      <c r="H1166">
        <v>0.41807046530000003</v>
      </c>
    </row>
    <row r="1167" spans="1:8" x14ac:dyDescent="0.25">
      <c r="A1167">
        <v>336</v>
      </c>
      <c r="B1167">
        <v>-5.4816626939999998E-3</v>
      </c>
      <c r="C1167">
        <v>336</v>
      </c>
      <c r="D1167">
        <v>4.7881776119999998E-4</v>
      </c>
      <c r="E1167">
        <v>336</v>
      </c>
      <c r="F1167">
        <v>0.43344146010000001</v>
      </c>
      <c r="G1167">
        <v>336</v>
      </c>
      <c r="H1167">
        <v>0.42062860730000001</v>
      </c>
    </row>
    <row r="1168" spans="1:8" x14ac:dyDescent="0.25">
      <c r="A1168">
        <v>335</v>
      </c>
      <c r="B1168">
        <v>-5.3497464399999998E-3</v>
      </c>
      <c r="C1168">
        <v>335</v>
      </c>
      <c r="D1168">
        <v>6.1522732720000004E-4</v>
      </c>
      <c r="E1168">
        <v>335</v>
      </c>
      <c r="F1168">
        <v>0.43670409919999997</v>
      </c>
      <c r="G1168">
        <v>335</v>
      </c>
      <c r="H1168">
        <v>0.4240452945</v>
      </c>
    </row>
    <row r="1169" spans="1:8" x14ac:dyDescent="0.25">
      <c r="A1169">
        <v>334</v>
      </c>
      <c r="B1169">
        <v>-5.0417347809999999E-3</v>
      </c>
      <c r="C1169">
        <v>334</v>
      </c>
      <c r="D1169">
        <v>4.0271345640000001E-4</v>
      </c>
      <c r="E1169">
        <v>334</v>
      </c>
      <c r="F1169">
        <v>0.44055557249999999</v>
      </c>
      <c r="G1169">
        <v>334</v>
      </c>
      <c r="H1169">
        <v>0.42823538179999998</v>
      </c>
    </row>
    <row r="1170" spans="1:8" x14ac:dyDescent="0.25">
      <c r="A1170">
        <v>333</v>
      </c>
      <c r="B1170">
        <v>-4.8065758310000001E-3</v>
      </c>
      <c r="C1170">
        <v>333</v>
      </c>
      <c r="D1170">
        <v>4.2815780030000002E-4</v>
      </c>
      <c r="E1170">
        <v>333</v>
      </c>
      <c r="F1170">
        <v>0.44533953069999999</v>
      </c>
      <c r="G1170">
        <v>333</v>
      </c>
      <c r="H1170">
        <v>0.43337383870000001</v>
      </c>
    </row>
    <row r="1171" spans="1:8" x14ac:dyDescent="0.25">
      <c r="A1171">
        <v>332</v>
      </c>
      <c r="B1171">
        <v>-4.6874633989999999E-3</v>
      </c>
      <c r="C1171">
        <v>332</v>
      </c>
      <c r="D1171">
        <v>5.7466025459999999E-4</v>
      </c>
      <c r="E1171">
        <v>332</v>
      </c>
      <c r="F1171">
        <v>0.45153188709999997</v>
      </c>
      <c r="G1171">
        <v>332</v>
      </c>
      <c r="H1171">
        <v>0.43980026249999998</v>
      </c>
    </row>
    <row r="1172" spans="1:8" x14ac:dyDescent="0.25">
      <c r="A1172">
        <v>331</v>
      </c>
      <c r="B1172">
        <v>-4.2693894360000002E-3</v>
      </c>
      <c r="C1172">
        <v>331</v>
      </c>
      <c r="D1172">
        <v>4.1551317550000001E-4</v>
      </c>
      <c r="E1172">
        <v>331</v>
      </c>
      <c r="F1172">
        <v>0.45881131289999999</v>
      </c>
      <c r="G1172">
        <v>331</v>
      </c>
      <c r="H1172">
        <v>0.44695150849999998</v>
      </c>
    </row>
    <row r="1173" spans="1:8" x14ac:dyDescent="0.25">
      <c r="A1173">
        <v>330</v>
      </c>
      <c r="B1173">
        <v>-3.998008091E-3</v>
      </c>
      <c r="C1173">
        <v>330</v>
      </c>
      <c r="D1173">
        <v>5.5314699420000002E-4</v>
      </c>
      <c r="E1173">
        <v>330</v>
      </c>
      <c r="F1173">
        <v>0.46714016800000002</v>
      </c>
      <c r="G1173">
        <v>330</v>
      </c>
      <c r="H1173">
        <v>0.45593136550000002</v>
      </c>
    </row>
    <row r="1174" spans="1:8" x14ac:dyDescent="0.25">
      <c r="A1174">
        <v>329</v>
      </c>
      <c r="B1174">
        <v>-3.8807259409999999E-3</v>
      </c>
      <c r="C1174">
        <v>329</v>
      </c>
      <c r="D1174">
        <v>6.9022807290000003E-4</v>
      </c>
      <c r="E1174">
        <v>329</v>
      </c>
      <c r="F1174">
        <v>0.47732052209999998</v>
      </c>
      <c r="G1174">
        <v>329</v>
      </c>
      <c r="H1174">
        <v>0.46637800340000002</v>
      </c>
    </row>
    <row r="1175" spans="1:8" x14ac:dyDescent="0.25">
      <c r="A1175">
        <v>328</v>
      </c>
      <c r="B1175">
        <v>-3.4711193289999999E-3</v>
      </c>
      <c r="C1175">
        <v>328</v>
      </c>
      <c r="D1175">
        <v>5.3710344949999998E-4</v>
      </c>
      <c r="E1175">
        <v>328</v>
      </c>
      <c r="F1175">
        <v>0.4891715646</v>
      </c>
      <c r="G1175">
        <v>328</v>
      </c>
      <c r="H1175">
        <v>0.4781606793</v>
      </c>
    </row>
    <row r="1176" spans="1:8" x14ac:dyDescent="0.25">
      <c r="A1176">
        <v>327</v>
      </c>
      <c r="B1176">
        <v>-3.3033457580000001E-3</v>
      </c>
      <c r="C1176">
        <v>327</v>
      </c>
      <c r="D1176">
        <v>6.4566161019999997E-4</v>
      </c>
      <c r="E1176">
        <v>327</v>
      </c>
      <c r="F1176">
        <v>0.50345695020000003</v>
      </c>
      <c r="G1176">
        <v>327</v>
      </c>
      <c r="H1176">
        <v>0.49291250110000001</v>
      </c>
    </row>
    <row r="1177" spans="1:8" x14ac:dyDescent="0.25">
      <c r="A1177">
        <v>326</v>
      </c>
      <c r="B1177">
        <v>-2.7995847629999999E-3</v>
      </c>
      <c r="C1177">
        <v>326</v>
      </c>
      <c r="D1177">
        <v>4.7612265920000003E-4</v>
      </c>
      <c r="E1177">
        <v>326</v>
      </c>
      <c r="F1177">
        <v>0.51977223159999997</v>
      </c>
      <c r="G1177">
        <v>326</v>
      </c>
      <c r="H1177">
        <v>0.50934463740000002</v>
      </c>
    </row>
    <row r="1178" spans="1:8" x14ac:dyDescent="0.25">
      <c r="A1178">
        <v>325</v>
      </c>
      <c r="B1178">
        <v>-2.5720091070000001E-3</v>
      </c>
      <c r="C1178">
        <v>325</v>
      </c>
      <c r="D1178">
        <v>4.5777566270000002E-4</v>
      </c>
      <c r="E1178">
        <v>325</v>
      </c>
      <c r="F1178">
        <v>0.53830927610000001</v>
      </c>
      <c r="G1178">
        <v>325</v>
      </c>
      <c r="H1178">
        <v>0.52844685319999996</v>
      </c>
    </row>
    <row r="1179" spans="1:8" x14ac:dyDescent="0.25">
      <c r="A1179">
        <v>324</v>
      </c>
      <c r="B1179">
        <v>-2.2615569179999999E-3</v>
      </c>
      <c r="C1179">
        <v>324</v>
      </c>
      <c r="D1179">
        <v>3.884632024E-4</v>
      </c>
      <c r="E1179">
        <v>324</v>
      </c>
      <c r="F1179">
        <v>0.56005257369999994</v>
      </c>
      <c r="G1179">
        <v>324</v>
      </c>
      <c r="H1179">
        <v>0.55038994549999998</v>
      </c>
    </row>
    <row r="1180" spans="1:8" x14ac:dyDescent="0.25">
      <c r="A1180">
        <v>323</v>
      </c>
      <c r="B1180">
        <v>-2.0375123709999998E-3</v>
      </c>
      <c r="C1180">
        <v>323</v>
      </c>
      <c r="D1180">
        <v>5.9303810120000004E-4</v>
      </c>
      <c r="E1180">
        <v>323</v>
      </c>
      <c r="F1180">
        <v>0.58479976649999998</v>
      </c>
      <c r="G1180">
        <v>323</v>
      </c>
      <c r="H1180">
        <v>0.57557702060000004</v>
      </c>
    </row>
    <row r="1181" spans="1:8" x14ac:dyDescent="0.25">
      <c r="A1181">
        <v>322</v>
      </c>
      <c r="B1181">
        <v>-1.659481204E-3</v>
      </c>
      <c r="C1181">
        <v>322</v>
      </c>
      <c r="D1181">
        <v>5.4182054010000003E-4</v>
      </c>
      <c r="E1181">
        <v>322</v>
      </c>
      <c r="F1181">
        <v>0.61234855649999997</v>
      </c>
      <c r="G1181">
        <v>322</v>
      </c>
      <c r="H1181">
        <v>0.60420429710000001</v>
      </c>
    </row>
    <row r="1182" spans="1:8" x14ac:dyDescent="0.25">
      <c r="A1182">
        <v>321</v>
      </c>
      <c r="B1182">
        <v>-1.229498186E-3</v>
      </c>
      <c r="C1182">
        <v>321</v>
      </c>
      <c r="D1182">
        <v>3.9856787769999998E-4</v>
      </c>
      <c r="E1182">
        <v>321</v>
      </c>
      <c r="F1182">
        <v>0.64354598519999995</v>
      </c>
      <c r="G1182">
        <v>321</v>
      </c>
      <c r="H1182">
        <v>0.63624483350000005</v>
      </c>
    </row>
    <row r="1183" spans="1:8" x14ac:dyDescent="0.25">
      <c r="A1183">
        <v>320</v>
      </c>
      <c r="B1183">
        <v>-1.1449789160000001E-3</v>
      </c>
      <c r="C1183">
        <v>320</v>
      </c>
      <c r="D1183">
        <v>6.5188348529999997E-4</v>
      </c>
      <c r="E1183">
        <v>320</v>
      </c>
      <c r="F1183">
        <v>0.67692130800000005</v>
      </c>
      <c r="G1183">
        <v>320</v>
      </c>
      <c r="H1183">
        <v>0.67136400939999996</v>
      </c>
    </row>
    <row r="1184" spans="1:8" x14ac:dyDescent="0.25">
      <c r="A1184">
        <v>319</v>
      </c>
      <c r="B1184">
        <v>-7.6766841810000004E-4</v>
      </c>
      <c r="C1184">
        <v>319</v>
      </c>
      <c r="D1184">
        <v>4.1566864819999997E-4</v>
      </c>
      <c r="E1184">
        <v>319</v>
      </c>
      <c r="F1184">
        <v>0.71329623460000002</v>
      </c>
      <c r="G1184">
        <v>319</v>
      </c>
      <c r="H1184">
        <v>0.70948606729999997</v>
      </c>
    </row>
    <row r="1185" spans="1:8" x14ac:dyDescent="0.25">
      <c r="A1185">
        <v>318</v>
      </c>
      <c r="B1185">
        <v>-5.6963530370000002E-4</v>
      </c>
      <c r="C1185">
        <v>318</v>
      </c>
      <c r="D1185">
        <v>5.8448413619999998E-4</v>
      </c>
      <c r="E1185">
        <v>318</v>
      </c>
      <c r="F1185">
        <v>0.75166594980000001</v>
      </c>
      <c r="G1185">
        <v>318</v>
      </c>
      <c r="H1185">
        <v>0.75021481509999999</v>
      </c>
    </row>
    <row r="1186" spans="1:8" x14ac:dyDescent="0.25">
      <c r="A1186">
        <v>317</v>
      </c>
      <c r="B1186">
        <v>-1.549257722E-4</v>
      </c>
      <c r="C1186">
        <v>317</v>
      </c>
      <c r="D1186">
        <v>4.0781777349999999E-4</v>
      </c>
      <c r="E1186">
        <v>317</v>
      </c>
      <c r="F1186">
        <v>0.79075914619999998</v>
      </c>
      <c r="G1186">
        <v>317</v>
      </c>
      <c r="H1186">
        <v>0.79171574119999999</v>
      </c>
    </row>
    <row r="1187" spans="1:8" x14ac:dyDescent="0.25">
      <c r="A1187">
        <v>316</v>
      </c>
      <c r="B1187">
        <v>1.3442074120000001E-4</v>
      </c>
      <c r="C1187">
        <v>316</v>
      </c>
      <c r="D1187">
        <v>4.3339197869999999E-4</v>
      </c>
      <c r="E1187">
        <v>316</v>
      </c>
      <c r="F1187">
        <v>0.82880580429999995</v>
      </c>
      <c r="G1187">
        <v>316</v>
      </c>
      <c r="H1187">
        <v>0.83282530310000003</v>
      </c>
    </row>
    <row r="1188" spans="1:8" x14ac:dyDescent="0.25">
      <c r="A1188">
        <v>315</v>
      </c>
      <c r="B1188">
        <v>3.2519770320000002E-4</v>
      </c>
      <c r="C1188">
        <v>315</v>
      </c>
      <c r="D1188">
        <v>4.9294141349999997E-4</v>
      </c>
      <c r="E1188">
        <v>315</v>
      </c>
      <c r="F1188">
        <v>0.86385643479999996</v>
      </c>
      <c r="G1188">
        <v>315</v>
      </c>
      <c r="H1188">
        <v>0.87135642769999999</v>
      </c>
    </row>
    <row r="1189" spans="1:8" x14ac:dyDescent="0.25">
      <c r="A1189">
        <v>314</v>
      </c>
      <c r="B1189">
        <v>6.2611495380000002E-4</v>
      </c>
      <c r="C1189">
        <v>314</v>
      </c>
      <c r="D1189">
        <v>3.5289142400000002E-4</v>
      </c>
      <c r="E1189">
        <v>314</v>
      </c>
      <c r="F1189">
        <v>0.89494949580000005</v>
      </c>
      <c r="G1189">
        <v>314</v>
      </c>
      <c r="H1189">
        <v>0.90538668629999997</v>
      </c>
    </row>
    <row r="1190" spans="1:8" x14ac:dyDescent="0.25">
      <c r="A1190">
        <v>313</v>
      </c>
      <c r="B1190">
        <v>9.8229176360000001E-4</v>
      </c>
      <c r="C1190">
        <v>313</v>
      </c>
      <c r="D1190">
        <v>4.631656629E-4</v>
      </c>
      <c r="E1190">
        <v>313</v>
      </c>
      <c r="F1190">
        <v>0.92049467559999998</v>
      </c>
      <c r="G1190">
        <v>313</v>
      </c>
      <c r="H1190">
        <v>0.93318772319999999</v>
      </c>
    </row>
    <row r="1191" spans="1:8" x14ac:dyDescent="0.25">
      <c r="A1191">
        <v>312</v>
      </c>
      <c r="B1191">
        <v>1.3442398049999999E-3</v>
      </c>
      <c r="C1191">
        <v>312</v>
      </c>
      <c r="D1191">
        <v>4.6554973229999999E-4</v>
      </c>
      <c r="E1191">
        <v>312</v>
      </c>
      <c r="F1191">
        <v>0.94064909220000004</v>
      </c>
      <c r="G1191">
        <v>312</v>
      </c>
      <c r="H1191">
        <v>0.95508807900000003</v>
      </c>
    </row>
    <row r="1192" spans="1:8" x14ac:dyDescent="0.25">
      <c r="A1192">
        <v>311</v>
      </c>
      <c r="B1192">
        <v>1.7700346649999999E-3</v>
      </c>
      <c r="C1192">
        <v>311</v>
      </c>
      <c r="D1192">
        <v>5.1455537319999997E-4</v>
      </c>
      <c r="E1192">
        <v>311</v>
      </c>
      <c r="F1192">
        <v>0.95659297700000001</v>
      </c>
      <c r="G1192">
        <v>311</v>
      </c>
      <c r="H1192">
        <v>0.97215473649999995</v>
      </c>
    </row>
    <row r="1193" spans="1:8" x14ac:dyDescent="0.25">
      <c r="A1193">
        <v>310</v>
      </c>
      <c r="B1193">
        <v>2.0147894970000001E-3</v>
      </c>
      <c r="C1193">
        <v>310</v>
      </c>
      <c r="D1193">
        <v>5.779780331E-4</v>
      </c>
      <c r="E1193">
        <v>310</v>
      </c>
      <c r="F1193">
        <v>0.97054666280000002</v>
      </c>
      <c r="G1193">
        <v>310</v>
      </c>
      <c r="H1193">
        <v>0.98695725199999995</v>
      </c>
    </row>
    <row r="1194" spans="1:8" x14ac:dyDescent="0.25">
      <c r="A1194">
        <v>309</v>
      </c>
      <c r="B1194">
        <v>2.4179706820000001E-3</v>
      </c>
      <c r="C1194">
        <v>309</v>
      </c>
      <c r="D1194">
        <v>4.9566250529999999E-4</v>
      </c>
      <c r="E1194">
        <v>309</v>
      </c>
      <c r="F1194">
        <v>0.98435223100000002</v>
      </c>
      <c r="G1194">
        <v>309</v>
      </c>
      <c r="H1194">
        <v>1.0010219810000001</v>
      </c>
    </row>
    <row r="1195" spans="1:8" x14ac:dyDescent="0.25">
      <c r="A1195">
        <v>308</v>
      </c>
      <c r="B1195">
        <v>2.6214986569999999E-3</v>
      </c>
      <c r="C1195">
        <v>308</v>
      </c>
      <c r="D1195">
        <v>4.7759976589999999E-4</v>
      </c>
      <c r="E1195">
        <v>308</v>
      </c>
      <c r="F1195">
        <v>0.9990833402</v>
      </c>
      <c r="G1195">
        <v>308</v>
      </c>
      <c r="H1195">
        <v>1.0164260860000001</v>
      </c>
    </row>
    <row r="1196" spans="1:8" x14ac:dyDescent="0.25">
      <c r="A1196">
        <v>307</v>
      </c>
      <c r="B1196">
        <v>2.7633244169999998E-3</v>
      </c>
      <c r="C1196">
        <v>307</v>
      </c>
      <c r="D1196">
        <v>5.4236483989999996E-4</v>
      </c>
      <c r="E1196">
        <v>307</v>
      </c>
      <c r="F1196">
        <v>1.0150625710000001</v>
      </c>
      <c r="G1196">
        <v>307</v>
      </c>
      <c r="H1196">
        <v>1.0324513909999999</v>
      </c>
    </row>
    <row r="1197" spans="1:8" x14ac:dyDescent="0.25">
      <c r="A1197">
        <v>306</v>
      </c>
      <c r="B1197">
        <v>3.096594941E-3</v>
      </c>
      <c r="C1197">
        <v>306</v>
      </c>
      <c r="D1197">
        <v>4.1849294210000003E-4</v>
      </c>
      <c r="E1197">
        <v>306</v>
      </c>
      <c r="F1197">
        <v>1.0330177549999999</v>
      </c>
      <c r="G1197">
        <v>306</v>
      </c>
      <c r="H1197">
        <v>1.0504811999999999</v>
      </c>
    </row>
    <row r="1198" spans="1:8" x14ac:dyDescent="0.25">
      <c r="A1198">
        <v>305</v>
      </c>
      <c r="B1198">
        <v>3.2173735090000001E-3</v>
      </c>
      <c r="C1198">
        <v>305</v>
      </c>
      <c r="D1198">
        <v>4.552102764E-4</v>
      </c>
      <c r="E1198">
        <v>305</v>
      </c>
      <c r="F1198">
        <v>1.053301692</v>
      </c>
      <c r="G1198">
        <v>305</v>
      </c>
      <c r="H1198">
        <v>1.0706992150000001</v>
      </c>
    </row>
    <row r="1199" spans="1:8" x14ac:dyDescent="0.25">
      <c r="A1199">
        <v>304</v>
      </c>
      <c r="B1199">
        <v>3.5179012920000001E-3</v>
      </c>
      <c r="C1199">
        <v>304</v>
      </c>
      <c r="D1199">
        <v>2.6455751500000001E-4</v>
      </c>
      <c r="E1199">
        <v>304</v>
      </c>
      <c r="F1199">
        <v>1.074284673</v>
      </c>
      <c r="G1199">
        <v>304</v>
      </c>
      <c r="H1199">
        <v>1.0919389719999999</v>
      </c>
    </row>
    <row r="1200" spans="1:8" x14ac:dyDescent="0.25">
      <c r="A1200">
        <v>303</v>
      </c>
      <c r="B1200">
        <v>3.4193980970000002E-3</v>
      </c>
      <c r="C1200">
        <v>303</v>
      </c>
      <c r="D1200">
        <v>5.586417974E-4</v>
      </c>
      <c r="E1200">
        <v>303</v>
      </c>
      <c r="F1200">
        <v>1.0971680880000001</v>
      </c>
      <c r="G1200">
        <v>303</v>
      </c>
      <c r="H1200">
        <v>1.1147410870000001</v>
      </c>
    </row>
    <row r="1201" spans="1:8" x14ac:dyDescent="0.25">
      <c r="A1201">
        <v>302</v>
      </c>
      <c r="B1201">
        <v>3.4971027640000002E-3</v>
      </c>
      <c r="C1201">
        <v>302</v>
      </c>
      <c r="D1201">
        <v>3.5791742270000002E-4</v>
      </c>
      <c r="E1201">
        <v>302</v>
      </c>
      <c r="F1201">
        <v>1.121718526</v>
      </c>
      <c r="G1201">
        <v>302</v>
      </c>
      <c r="H1201">
        <v>1.1388654709999999</v>
      </c>
    </row>
    <row r="1202" spans="1:8" x14ac:dyDescent="0.25">
      <c r="A1202">
        <v>301</v>
      </c>
      <c r="B1202">
        <v>3.525051754E-3</v>
      </c>
      <c r="C1202">
        <v>301</v>
      </c>
      <c r="D1202">
        <v>4.9586984100000002E-4</v>
      </c>
      <c r="E1202">
        <v>301</v>
      </c>
      <c r="F1202">
        <v>1.147348166</v>
      </c>
      <c r="G1202">
        <v>301</v>
      </c>
      <c r="H1202">
        <v>1.1641535759999999</v>
      </c>
    </row>
    <row r="1203" spans="1:8" x14ac:dyDescent="0.25">
      <c r="A1203">
        <v>300</v>
      </c>
      <c r="B1203">
        <v>3.6309922579999998E-3</v>
      </c>
      <c r="C1203">
        <v>300</v>
      </c>
      <c r="D1203">
        <v>4.4435280139999998E-4</v>
      </c>
      <c r="E1203">
        <v>300</v>
      </c>
      <c r="F1203">
        <v>1.1737899780000001</v>
      </c>
      <c r="G1203">
        <v>300</v>
      </c>
      <c r="H1203">
        <v>1.1906824110000001</v>
      </c>
    </row>
    <row r="1204" spans="1:8" x14ac:dyDescent="0.25">
      <c r="A1204">
        <v>299</v>
      </c>
      <c r="B1204">
        <v>3.5930657759999998E-3</v>
      </c>
      <c r="C1204">
        <v>299</v>
      </c>
      <c r="D1204">
        <v>4.6863345779999999E-4</v>
      </c>
      <c r="E1204">
        <v>299</v>
      </c>
      <c r="F1204">
        <v>1.202260375</v>
      </c>
      <c r="G1204">
        <v>299</v>
      </c>
      <c r="H1204">
        <v>1.2187323569999999</v>
      </c>
    </row>
    <row r="1205" spans="1:8" x14ac:dyDescent="0.25">
      <c r="A1205">
        <v>298</v>
      </c>
      <c r="B1205">
        <v>3.5382048229999998E-3</v>
      </c>
      <c r="C1205">
        <v>298</v>
      </c>
      <c r="D1205">
        <v>5.5270636219999995E-4</v>
      </c>
      <c r="E1205">
        <v>298</v>
      </c>
      <c r="F1205">
        <v>1.2340129609999999</v>
      </c>
      <c r="G1205">
        <v>298</v>
      </c>
      <c r="H1205">
        <v>1.2508186100000001</v>
      </c>
    </row>
    <row r="1206" spans="1:8" x14ac:dyDescent="0.25">
      <c r="A1206">
        <v>297</v>
      </c>
      <c r="B1206">
        <v>3.5984686109999998E-3</v>
      </c>
      <c r="C1206">
        <v>297</v>
      </c>
      <c r="D1206">
        <v>4.4012907890000002E-4</v>
      </c>
      <c r="E1206">
        <v>297</v>
      </c>
      <c r="F1206">
        <v>1.2698907850000001</v>
      </c>
      <c r="G1206">
        <v>297</v>
      </c>
      <c r="H1206">
        <v>1.28742063</v>
      </c>
    </row>
    <row r="1207" spans="1:8" x14ac:dyDescent="0.25">
      <c r="A1207">
        <v>296</v>
      </c>
      <c r="B1207">
        <v>3.4238335209999999E-3</v>
      </c>
      <c r="C1207">
        <v>296</v>
      </c>
      <c r="D1207">
        <v>3.8602776480000002E-4</v>
      </c>
      <c r="E1207">
        <v>296</v>
      </c>
      <c r="F1207">
        <v>1.3087445499999999</v>
      </c>
      <c r="G1207">
        <v>296</v>
      </c>
      <c r="H1207">
        <v>1.3274165389999999</v>
      </c>
    </row>
    <row r="1208" spans="1:8" x14ac:dyDescent="0.25">
      <c r="A1208">
        <v>295</v>
      </c>
      <c r="B1208">
        <v>3.3210478720000001E-3</v>
      </c>
      <c r="C1208">
        <v>295</v>
      </c>
      <c r="D1208">
        <v>5.2303017579999995E-4</v>
      </c>
      <c r="E1208">
        <v>295</v>
      </c>
      <c r="F1208">
        <v>1.35085845</v>
      </c>
      <c r="G1208">
        <v>295</v>
      </c>
      <c r="H1208">
        <v>1.3708565239999999</v>
      </c>
    </row>
    <row r="1209" spans="1:8" x14ac:dyDescent="0.25">
      <c r="A1209">
        <v>294</v>
      </c>
      <c r="B1209">
        <v>3.3406117000000001E-3</v>
      </c>
      <c r="C1209">
        <v>294</v>
      </c>
      <c r="D1209">
        <v>4.638912505E-4</v>
      </c>
      <c r="E1209">
        <v>294</v>
      </c>
      <c r="F1209">
        <v>1.394883871</v>
      </c>
      <c r="G1209">
        <v>294</v>
      </c>
      <c r="H1209">
        <v>1.415768385</v>
      </c>
    </row>
    <row r="1210" spans="1:8" x14ac:dyDescent="0.25">
      <c r="A1210">
        <v>293</v>
      </c>
      <c r="B1210">
        <v>3.2298392619999998E-3</v>
      </c>
      <c r="C1210">
        <v>293</v>
      </c>
      <c r="D1210">
        <v>4.3984406509999999E-4</v>
      </c>
      <c r="E1210">
        <v>293</v>
      </c>
      <c r="F1210">
        <v>1.4390989540000001</v>
      </c>
      <c r="G1210">
        <v>293</v>
      </c>
      <c r="H1210">
        <v>1.461918592</v>
      </c>
    </row>
    <row r="1211" spans="1:8" x14ac:dyDescent="0.25">
      <c r="A1211">
        <v>292</v>
      </c>
      <c r="B1211">
        <v>3.321360797E-3</v>
      </c>
      <c r="C1211">
        <v>292</v>
      </c>
      <c r="D1211">
        <v>4.4484515089999999E-4</v>
      </c>
      <c r="E1211">
        <v>292</v>
      </c>
      <c r="F1211">
        <v>1.4843456749999999</v>
      </c>
      <c r="G1211">
        <v>292</v>
      </c>
      <c r="H1211">
        <v>1.507759809</v>
      </c>
    </row>
    <row r="1212" spans="1:8" x14ac:dyDescent="0.25">
      <c r="A1212">
        <v>291</v>
      </c>
      <c r="B1212">
        <v>3.5904033580000001E-3</v>
      </c>
      <c r="C1212">
        <v>291</v>
      </c>
      <c r="D1212">
        <v>4.0667771829999997E-4</v>
      </c>
      <c r="E1212">
        <v>291</v>
      </c>
      <c r="F1212">
        <v>1.5279799700000001</v>
      </c>
      <c r="G1212">
        <v>291</v>
      </c>
      <c r="H1212">
        <v>1.5527392630000001</v>
      </c>
    </row>
    <row r="1213" spans="1:8" x14ac:dyDescent="0.25">
      <c r="A1213">
        <v>290</v>
      </c>
      <c r="B1213">
        <v>3.8724103939999999E-3</v>
      </c>
      <c r="C1213">
        <v>290</v>
      </c>
      <c r="D1213">
        <v>4.2530754580000002E-4</v>
      </c>
      <c r="E1213">
        <v>290</v>
      </c>
      <c r="F1213">
        <v>1.5720618959999999</v>
      </c>
      <c r="G1213">
        <v>290</v>
      </c>
      <c r="H1213">
        <v>1.5978014469999999</v>
      </c>
    </row>
    <row r="1214" spans="1:8" x14ac:dyDescent="0.25">
      <c r="A1214">
        <v>289</v>
      </c>
      <c r="B1214">
        <v>4.5429803430000002E-3</v>
      </c>
      <c r="C1214">
        <v>289</v>
      </c>
      <c r="D1214">
        <v>3.3594857089999999E-4</v>
      </c>
      <c r="E1214">
        <v>289</v>
      </c>
      <c r="F1214">
        <v>1.616054893</v>
      </c>
      <c r="G1214">
        <v>289</v>
      </c>
      <c r="H1214">
        <v>1.6426020859999999</v>
      </c>
    </row>
    <row r="1215" spans="1:8" x14ac:dyDescent="0.25">
      <c r="A1215">
        <v>288</v>
      </c>
      <c r="B1215">
        <v>5.4958160039999997E-3</v>
      </c>
      <c r="C1215">
        <v>288</v>
      </c>
      <c r="D1215">
        <v>3.9110594659999998E-4</v>
      </c>
      <c r="E1215">
        <v>288</v>
      </c>
      <c r="F1215">
        <v>1.6593514680000001</v>
      </c>
      <c r="G1215">
        <v>288</v>
      </c>
      <c r="H1215">
        <v>1.687599421</v>
      </c>
    </row>
    <row r="1216" spans="1:8" x14ac:dyDescent="0.25">
      <c r="A1216">
        <v>287</v>
      </c>
      <c r="B1216">
        <v>6.436323281E-3</v>
      </c>
      <c r="C1216">
        <v>287</v>
      </c>
      <c r="D1216">
        <v>4.0501946930000002E-4</v>
      </c>
      <c r="E1216">
        <v>287</v>
      </c>
      <c r="F1216">
        <v>1.702160358</v>
      </c>
      <c r="G1216">
        <v>287</v>
      </c>
      <c r="H1216">
        <v>1.7325152159999999</v>
      </c>
    </row>
    <row r="1217" spans="1:8" x14ac:dyDescent="0.25">
      <c r="A1217">
        <v>286</v>
      </c>
      <c r="B1217">
        <v>7.3501202279999999E-3</v>
      </c>
      <c r="C1217">
        <v>286</v>
      </c>
      <c r="D1217">
        <v>3.9097640550000002E-4</v>
      </c>
      <c r="E1217">
        <v>286</v>
      </c>
      <c r="F1217">
        <v>1.74498105</v>
      </c>
      <c r="G1217">
        <v>286</v>
      </c>
      <c r="H1217">
        <v>1.7776635890000001</v>
      </c>
    </row>
    <row r="1218" spans="1:8" x14ac:dyDescent="0.25">
      <c r="A1218">
        <v>285</v>
      </c>
      <c r="B1218">
        <v>8.000614122E-3</v>
      </c>
      <c r="C1218">
        <v>285</v>
      </c>
      <c r="D1218">
        <v>3.2281441960000003E-4</v>
      </c>
      <c r="E1218">
        <v>285</v>
      </c>
      <c r="F1218">
        <v>1.785622716</v>
      </c>
      <c r="G1218">
        <v>285</v>
      </c>
      <c r="H1218">
        <v>1.821112037</v>
      </c>
    </row>
    <row r="1219" spans="1:8" x14ac:dyDescent="0.25">
      <c r="A1219">
        <v>284</v>
      </c>
      <c r="B1219">
        <v>8.1065185370000001E-3</v>
      </c>
      <c r="C1219">
        <v>284</v>
      </c>
      <c r="D1219">
        <v>2.9698768050000001E-4</v>
      </c>
      <c r="E1219">
        <v>284</v>
      </c>
      <c r="F1219">
        <v>1.8255109789999999</v>
      </c>
      <c r="G1219">
        <v>284</v>
      </c>
      <c r="H1219">
        <v>1.8638674019999999</v>
      </c>
    </row>
    <row r="1220" spans="1:8" x14ac:dyDescent="0.25">
      <c r="A1220">
        <v>283</v>
      </c>
      <c r="B1220">
        <v>7.5849490239999996E-3</v>
      </c>
      <c r="C1220">
        <v>283</v>
      </c>
      <c r="D1220">
        <v>3.1931724520000001E-4</v>
      </c>
      <c r="E1220">
        <v>283</v>
      </c>
      <c r="F1220">
        <v>1.862029433</v>
      </c>
      <c r="G1220">
        <v>283</v>
      </c>
      <c r="H1220">
        <v>1.903602123</v>
      </c>
    </row>
    <row r="1221" spans="1:8" x14ac:dyDescent="0.25">
      <c r="A1221">
        <v>282</v>
      </c>
      <c r="B1221">
        <v>7.1465750220000004E-3</v>
      </c>
      <c r="C1221">
        <v>282</v>
      </c>
      <c r="D1221">
        <v>4.2559258870000002E-4</v>
      </c>
      <c r="E1221">
        <v>282</v>
      </c>
      <c r="F1221">
        <v>1.899203658</v>
      </c>
      <c r="G1221">
        <v>282</v>
      </c>
      <c r="H1221">
        <v>1.9423309559999999</v>
      </c>
    </row>
    <row r="1222" spans="1:8" x14ac:dyDescent="0.25">
      <c r="A1222">
        <v>281</v>
      </c>
      <c r="B1222">
        <v>7.1376543490000001E-3</v>
      </c>
      <c r="C1222">
        <v>281</v>
      </c>
      <c r="D1222">
        <v>2.6857230109999998E-4</v>
      </c>
      <c r="E1222">
        <v>281</v>
      </c>
      <c r="F1222">
        <v>1.934317708</v>
      </c>
      <c r="G1222">
        <v>281</v>
      </c>
      <c r="H1222">
        <v>1.9780634640000001</v>
      </c>
    </row>
    <row r="1223" spans="1:8" x14ac:dyDescent="0.25">
      <c r="A1223">
        <v>280</v>
      </c>
      <c r="B1223">
        <v>7.3625473309999996E-3</v>
      </c>
      <c r="C1223">
        <v>280</v>
      </c>
      <c r="D1223">
        <v>2.7113658139999998E-4</v>
      </c>
      <c r="E1223">
        <v>280</v>
      </c>
      <c r="F1223">
        <v>1.9653075929999999</v>
      </c>
      <c r="G1223">
        <v>280</v>
      </c>
      <c r="H1223">
        <v>2.0098357199999999</v>
      </c>
    </row>
    <row r="1224" spans="1:8" x14ac:dyDescent="0.25">
      <c r="A1224">
        <v>279</v>
      </c>
      <c r="B1224">
        <v>7.6919104900000004E-3</v>
      </c>
      <c r="C1224">
        <v>279</v>
      </c>
      <c r="D1224">
        <v>3.231511801E-4</v>
      </c>
      <c r="E1224">
        <v>279</v>
      </c>
      <c r="F1224">
        <v>1.9920157190000001</v>
      </c>
      <c r="G1224">
        <v>279</v>
      </c>
      <c r="H1224">
        <v>2.036324263</v>
      </c>
    </row>
    <row r="1225" spans="1:8" x14ac:dyDescent="0.25">
      <c r="A1225">
        <v>278</v>
      </c>
      <c r="B1225">
        <v>7.9364143309999993E-3</v>
      </c>
      <c r="C1225">
        <v>278</v>
      </c>
      <c r="D1225">
        <v>3.0936981780000001E-4</v>
      </c>
      <c r="E1225">
        <v>278</v>
      </c>
      <c r="F1225">
        <v>2.0143814089999998</v>
      </c>
      <c r="G1225">
        <v>278</v>
      </c>
      <c r="H1225">
        <v>2.058242559</v>
      </c>
    </row>
    <row r="1226" spans="1:8" x14ac:dyDescent="0.25">
      <c r="A1226">
        <v>277</v>
      </c>
      <c r="B1226">
        <v>7.7193402690000001E-3</v>
      </c>
      <c r="C1226">
        <v>277</v>
      </c>
      <c r="D1226">
        <v>3.5789152030000002E-4</v>
      </c>
      <c r="E1226">
        <v>277</v>
      </c>
      <c r="F1226">
        <v>2.032544374</v>
      </c>
      <c r="G1226">
        <v>277</v>
      </c>
      <c r="H1226">
        <v>2.0757193570000001</v>
      </c>
    </row>
    <row r="1227" spans="1:8" x14ac:dyDescent="0.25">
      <c r="A1227">
        <v>276</v>
      </c>
      <c r="B1227">
        <v>7.3544909250000002E-3</v>
      </c>
      <c r="C1227">
        <v>276</v>
      </c>
      <c r="D1227">
        <v>3.8652002700000001E-4</v>
      </c>
      <c r="E1227">
        <v>276</v>
      </c>
      <c r="F1227">
        <v>2.048930645</v>
      </c>
      <c r="G1227">
        <v>276</v>
      </c>
      <c r="H1227">
        <v>2.0903205869999999</v>
      </c>
    </row>
    <row r="1228" spans="1:8" x14ac:dyDescent="0.25">
      <c r="A1228">
        <v>275</v>
      </c>
      <c r="B1228">
        <v>6.968535017E-3</v>
      </c>
      <c r="C1228">
        <v>275</v>
      </c>
      <c r="D1228">
        <v>2.7445208980000002E-4</v>
      </c>
      <c r="E1228">
        <v>275</v>
      </c>
      <c r="F1228">
        <v>2.0613050460000002</v>
      </c>
      <c r="G1228">
        <v>275</v>
      </c>
      <c r="H1228">
        <v>2.10155344</v>
      </c>
    </row>
    <row r="1229" spans="1:8" x14ac:dyDescent="0.25">
      <c r="A1229">
        <v>274</v>
      </c>
      <c r="B1229">
        <v>6.3957604580000002E-3</v>
      </c>
      <c r="C1229">
        <v>274</v>
      </c>
      <c r="D1229">
        <v>2.905118163E-4</v>
      </c>
      <c r="E1229">
        <v>274</v>
      </c>
      <c r="F1229">
        <v>2.0709924700000002</v>
      </c>
      <c r="G1229">
        <v>274</v>
      </c>
      <c r="H1229">
        <v>2.1105761529999998</v>
      </c>
    </row>
    <row r="1230" spans="1:8" x14ac:dyDescent="0.25">
      <c r="A1230">
        <v>273</v>
      </c>
      <c r="B1230">
        <v>5.6811999529999997E-3</v>
      </c>
      <c r="C1230">
        <v>273</v>
      </c>
      <c r="D1230">
        <v>4.323295725E-4</v>
      </c>
      <c r="E1230">
        <v>273</v>
      </c>
      <c r="F1230">
        <v>2.0789096360000001</v>
      </c>
      <c r="G1230">
        <v>273</v>
      </c>
      <c r="H1230">
        <v>2.1182010170000001</v>
      </c>
    </row>
    <row r="1231" spans="1:8" x14ac:dyDescent="0.25">
      <c r="A1231">
        <v>272</v>
      </c>
      <c r="B1231">
        <v>5.0492528830000001E-3</v>
      </c>
      <c r="C1231">
        <v>272</v>
      </c>
      <c r="D1231">
        <v>3.698608489E-4</v>
      </c>
      <c r="E1231">
        <v>272</v>
      </c>
      <c r="F1231">
        <v>2.0833237169999999</v>
      </c>
      <c r="G1231">
        <v>272</v>
      </c>
      <c r="H1231">
        <v>2.1221582890000001</v>
      </c>
    </row>
    <row r="1232" spans="1:8" x14ac:dyDescent="0.25">
      <c r="A1232">
        <v>271</v>
      </c>
      <c r="B1232">
        <v>4.3921782639999999E-3</v>
      </c>
      <c r="C1232">
        <v>271</v>
      </c>
      <c r="D1232">
        <v>3.441608569E-4</v>
      </c>
      <c r="E1232">
        <v>271</v>
      </c>
      <c r="F1232">
        <v>2.0862851139999998</v>
      </c>
      <c r="G1232">
        <v>271</v>
      </c>
      <c r="H1232">
        <v>2.125837803</v>
      </c>
    </row>
    <row r="1233" spans="1:8" x14ac:dyDescent="0.25">
      <c r="A1233">
        <v>270</v>
      </c>
      <c r="B1233">
        <v>3.7860472219999998E-3</v>
      </c>
      <c r="C1233">
        <v>270</v>
      </c>
      <c r="D1233">
        <v>2.899937681E-4</v>
      </c>
      <c r="E1233">
        <v>270</v>
      </c>
      <c r="F1233">
        <v>2.0873510839999998</v>
      </c>
      <c r="G1233">
        <v>270</v>
      </c>
      <c r="H1233">
        <v>2.1260998249999998</v>
      </c>
    </row>
    <row r="1234" spans="1:8" x14ac:dyDescent="0.25">
      <c r="A1234">
        <v>269</v>
      </c>
      <c r="B1234">
        <v>3.005198902E-3</v>
      </c>
      <c r="C1234">
        <v>269</v>
      </c>
      <c r="D1234">
        <v>2.0739612230000001E-4</v>
      </c>
      <c r="E1234">
        <v>269</v>
      </c>
      <c r="F1234">
        <v>2.0846335890000001</v>
      </c>
      <c r="G1234">
        <v>269</v>
      </c>
      <c r="H1234">
        <v>2.1228652000000001</v>
      </c>
    </row>
    <row r="1235" spans="1:8" x14ac:dyDescent="0.25">
      <c r="A1235">
        <v>268</v>
      </c>
      <c r="B1235">
        <v>2.1884944290000001E-3</v>
      </c>
      <c r="C1235">
        <v>268</v>
      </c>
      <c r="D1235">
        <v>3.4089665859999999E-4</v>
      </c>
      <c r="E1235">
        <v>268</v>
      </c>
      <c r="F1235">
        <v>2.0782282350000001</v>
      </c>
      <c r="G1235">
        <v>268</v>
      </c>
      <c r="H1235">
        <v>2.1148927209999999</v>
      </c>
    </row>
    <row r="1236" spans="1:8" x14ac:dyDescent="0.25">
      <c r="A1236">
        <v>267</v>
      </c>
      <c r="B1236">
        <v>1.4753370780000001E-3</v>
      </c>
      <c r="C1236">
        <v>267</v>
      </c>
      <c r="D1236">
        <v>3.3651851119999998E-4</v>
      </c>
      <c r="E1236">
        <v>267</v>
      </c>
      <c r="F1236">
        <v>2.0662512780000002</v>
      </c>
      <c r="G1236">
        <v>267</v>
      </c>
      <c r="H1236">
        <v>2.1024203300000002</v>
      </c>
    </row>
    <row r="1237" spans="1:8" x14ac:dyDescent="0.25">
      <c r="A1237">
        <v>266</v>
      </c>
      <c r="B1237">
        <v>7.3358038210000003E-4</v>
      </c>
      <c r="C1237">
        <v>266</v>
      </c>
      <c r="D1237">
        <v>3.9525146710000001E-4</v>
      </c>
      <c r="E1237">
        <v>266</v>
      </c>
      <c r="F1237">
        <v>2.052354813</v>
      </c>
      <c r="G1237">
        <v>266</v>
      </c>
      <c r="H1237">
        <v>2.085581779</v>
      </c>
    </row>
    <row r="1238" spans="1:8" x14ac:dyDescent="0.25">
      <c r="A1238">
        <v>265</v>
      </c>
      <c r="B1238" s="2">
        <v>9.5555617009999993E-5</v>
      </c>
      <c r="C1238">
        <v>265</v>
      </c>
      <c r="D1238">
        <v>4.2186136120000002E-4</v>
      </c>
      <c r="E1238">
        <v>265</v>
      </c>
      <c r="F1238">
        <v>2.0368089679999999</v>
      </c>
      <c r="G1238">
        <v>265</v>
      </c>
      <c r="H1238">
        <v>2.0688269140000002</v>
      </c>
    </row>
    <row r="1239" spans="1:8" x14ac:dyDescent="0.25">
      <c r="A1239">
        <v>264</v>
      </c>
      <c r="B1239">
        <v>-6.5509369599999997E-4</v>
      </c>
      <c r="C1239">
        <v>264</v>
      </c>
      <c r="D1239">
        <v>3.5180331909999998E-4</v>
      </c>
      <c r="E1239">
        <v>264</v>
      </c>
      <c r="F1239">
        <v>2.0197553629999998</v>
      </c>
      <c r="G1239">
        <v>264</v>
      </c>
      <c r="H1239">
        <v>2.0494849679999998</v>
      </c>
    </row>
    <row r="1240" spans="1:8" x14ac:dyDescent="0.25">
      <c r="A1240">
        <v>263</v>
      </c>
      <c r="B1240">
        <v>-1.278901007E-3</v>
      </c>
      <c r="C1240">
        <v>263</v>
      </c>
      <c r="D1240">
        <v>3.005365143E-4</v>
      </c>
      <c r="E1240">
        <v>263</v>
      </c>
      <c r="F1240">
        <v>2.0034434800000001</v>
      </c>
      <c r="G1240">
        <v>263</v>
      </c>
      <c r="H1240">
        <v>2.0305259229999999</v>
      </c>
    </row>
    <row r="1241" spans="1:8" x14ac:dyDescent="0.25">
      <c r="A1241">
        <v>262</v>
      </c>
      <c r="B1241">
        <v>-1.922379946E-3</v>
      </c>
      <c r="C1241">
        <v>262</v>
      </c>
      <c r="D1241">
        <v>3.2571580960000002E-4</v>
      </c>
      <c r="E1241">
        <v>262</v>
      </c>
      <c r="F1241">
        <v>1.9864262340000001</v>
      </c>
      <c r="G1241">
        <v>262</v>
      </c>
      <c r="H1241">
        <v>2.009797812</v>
      </c>
    </row>
    <row r="1242" spans="1:8" x14ac:dyDescent="0.25">
      <c r="A1242">
        <v>261</v>
      </c>
      <c r="B1242">
        <v>-2.4456412070000002E-3</v>
      </c>
      <c r="C1242">
        <v>261</v>
      </c>
      <c r="D1242">
        <v>2.9577020899999997E-4</v>
      </c>
      <c r="E1242">
        <v>261</v>
      </c>
      <c r="F1242">
        <v>1.968797326</v>
      </c>
      <c r="G1242">
        <v>261</v>
      </c>
      <c r="H1242">
        <v>1.9893964529999999</v>
      </c>
    </row>
    <row r="1243" spans="1:8" x14ac:dyDescent="0.25">
      <c r="A1243">
        <v>260</v>
      </c>
      <c r="B1243">
        <v>-2.9822585640000001E-3</v>
      </c>
      <c r="C1243">
        <v>260</v>
      </c>
      <c r="D1243">
        <v>2.774308668E-4</v>
      </c>
      <c r="E1243">
        <v>260</v>
      </c>
      <c r="F1243">
        <v>1.9503701929999999</v>
      </c>
      <c r="G1243">
        <v>260</v>
      </c>
      <c r="H1243">
        <v>1.9685195680000001</v>
      </c>
    </row>
    <row r="1244" spans="1:8" x14ac:dyDescent="0.25">
      <c r="A1244">
        <v>259</v>
      </c>
      <c r="B1244">
        <v>-3.429978155E-3</v>
      </c>
      <c r="C1244">
        <v>259</v>
      </c>
      <c r="D1244">
        <v>2.4717778430000001E-4</v>
      </c>
      <c r="E1244">
        <v>259</v>
      </c>
      <c r="F1244">
        <v>1.932656884</v>
      </c>
      <c r="G1244">
        <v>259</v>
      </c>
      <c r="H1244">
        <v>1.948265076</v>
      </c>
    </row>
    <row r="1245" spans="1:8" x14ac:dyDescent="0.25">
      <c r="A1245">
        <v>258</v>
      </c>
      <c r="B1245">
        <v>-4.0078056039999999E-3</v>
      </c>
      <c r="C1245">
        <v>258</v>
      </c>
      <c r="D1245">
        <v>3.443422029E-4</v>
      </c>
      <c r="E1245">
        <v>258</v>
      </c>
      <c r="F1245">
        <v>1.915466189</v>
      </c>
      <c r="G1245">
        <v>258</v>
      </c>
      <c r="H1245">
        <v>1.928105116</v>
      </c>
    </row>
    <row r="1246" spans="1:8" x14ac:dyDescent="0.25">
      <c r="A1246">
        <v>257</v>
      </c>
      <c r="B1246">
        <v>-4.5177000569999997E-3</v>
      </c>
      <c r="C1246">
        <v>257</v>
      </c>
      <c r="D1246">
        <v>3.1198619399999997E-4</v>
      </c>
      <c r="E1246">
        <v>257</v>
      </c>
      <c r="F1246">
        <v>1.898762107</v>
      </c>
      <c r="G1246">
        <v>257</v>
      </c>
      <c r="H1246">
        <v>1.908561945</v>
      </c>
    </row>
    <row r="1247" spans="1:8" x14ac:dyDescent="0.25">
      <c r="A1247">
        <v>256</v>
      </c>
      <c r="B1247">
        <v>-5.0041708159999998E-3</v>
      </c>
      <c r="C1247">
        <v>256</v>
      </c>
      <c r="D1247">
        <v>2.4640077029999997E-4</v>
      </c>
      <c r="E1247">
        <v>256</v>
      </c>
      <c r="F1247">
        <v>1.883106232</v>
      </c>
      <c r="G1247">
        <v>256</v>
      </c>
      <c r="H1247">
        <v>1.890586138</v>
      </c>
    </row>
    <row r="1248" spans="1:8" x14ac:dyDescent="0.25">
      <c r="A1248">
        <v>255</v>
      </c>
      <c r="B1248">
        <v>-5.5392738429999996E-3</v>
      </c>
      <c r="C1248">
        <v>255</v>
      </c>
      <c r="D1248">
        <v>3.2517180080000001E-4</v>
      </c>
      <c r="E1248">
        <v>255</v>
      </c>
      <c r="F1248">
        <v>1.868278503</v>
      </c>
      <c r="G1248">
        <v>255</v>
      </c>
      <c r="H1248">
        <v>1.873514771</v>
      </c>
    </row>
    <row r="1249" spans="1:8" x14ac:dyDescent="0.25">
      <c r="A1249">
        <v>254</v>
      </c>
      <c r="B1249">
        <v>-6.0592191290000002E-3</v>
      </c>
      <c r="C1249">
        <v>254</v>
      </c>
      <c r="D1249">
        <v>3.3908319889999999E-4</v>
      </c>
      <c r="E1249">
        <v>254</v>
      </c>
      <c r="F1249">
        <v>1.854416847</v>
      </c>
      <c r="G1249">
        <v>254</v>
      </c>
      <c r="H1249">
        <v>1.8581997159999999</v>
      </c>
    </row>
    <row r="1250" spans="1:8" x14ac:dyDescent="0.25">
      <c r="A1250">
        <v>253</v>
      </c>
      <c r="B1250">
        <v>-6.5613063050000003E-3</v>
      </c>
      <c r="C1250">
        <v>253</v>
      </c>
      <c r="D1250">
        <v>3.168044495E-4</v>
      </c>
      <c r="E1250">
        <v>253</v>
      </c>
      <c r="F1250">
        <v>1.841332078</v>
      </c>
      <c r="G1250">
        <v>253</v>
      </c>
      <c r="H1250">
        <v>1.8451828960000001</v>
      </c>
    </row>
    <row r="1251" spans="1:8" x14ac:dyDescent="0.25">
      <c r="A1251">
        <v>252</v>
      </c>
      <c r="B1251">
        <v>-6.9925663990000001E-3</v>
      </c>
      <c r="C1251">
        <v>252</v>
      </c>
      <c r="D1251">
        <v>3.4382406739999998E-4</v>
      </c>
      <c r="E1251">
        <v>252</v>
      </c>
      <c r="F1251">
        <v>1.831402183</v>
      </c>
      <c r="G1251">
        <v>252</v>
      </c>
      <c r="H1251">
        <v>1.8344950680000001</v>
      </c>
    </row>
    <row r="1252" spans="1:8" x14ac:dyDescent="0.25">
      <c r="A1252">
        <v>251</v>
      </c>
      <c r="B1252">
        <v>-7.259945385E-3</v>
      </c>
      <c r="C1252">
        <v>251</v>
      </c>
      <c r="D1252">
        <v>2.425156854E-4</v>
      </c>
      <c r="E1252">
        <v>251</v>
      </c>
      <c r="F1252">
        <v>1.823554873</v>
      </c>
      <c r="G1252">
        <v>251</v>
      </c>
      <c r="H1252">
        <v>1.8269704579999999</v>
      </c>
    </row>
    <row r="1253" spans="1:8" x14ac:dyDescent="0.25">
      <c r="A1253">
        <v>250</v>
      </c>
      <c r="B1253">
        <v>-7.4676237999999999E-3</v>
      </c>
      <c r="C1253">
        <v>250</v>
      </c>
      <c r="D1253">
        <v>2.411170572E-4</v>
      </c>
      <c r="E1253">
        <v>250</v>
      </c>
      <c r="F1253">
        <v>1.8189718720000001</v>
      </c>
      <c r="G1253">
        <v>250</v>
      </c>
      <c r="H1253">
        <v>1.8232148889999999</v>
      </c>
    </row>
    <row r="1254" spans="1:8" x14ac:dyDescent="0.25">
      <c r="A1254">
        <v>249</v>
      </c>
      <c r="B1254">
        <v>-7.6690986750000004E-3</v>
      </c>
      <c r="C1254">
        <v>249</v>
      </c>
      <c r="D1254">
        <v>2.8468362869999998E-4</v>
      </c>
      <c r="E1254">
        <v>249</v>
      </c>
      <c r="F1254">
        <v>1.818762064</v>
      </c>
      <c r="G1254">
        <v>249</v>
      </c>
      <c r="H1254">
        <v>1.8237631320000001</v>
      </c>
    </row>
    <row r="1255" spans="1:8" x14ac:dyDescent="0.25">
      <c r="A1255">
        <v>248</v>
      </c>
      <c r="B1255">
        <v>-7.6938187700000002E-3</v>
      </c>
      <c r="C1255">
        <v>248</v>
      </c>
      <c r="D1255">
        <v>2.7616164880000003E-4</v>
      </c>
      <c r="E1255">
        <v>248</v>
      </c>
      <c r="F1255">
        <v>1.8231117729999999</v>
      </c>
      <c r="G1255">
        <v>248</v>
      </c>
      <c r="H1255">
        <v>1.829500914</v>
      </c>
    </row>
    <row r="1256" spans="1:8" x14ac:dyDescent="0.25">
      <c r="A1256">
        <v>247</v>
      </c>
      <c r="B1256">
        <v>-7.5360643679999997E-3</v>
      </c>
      <c r="C1256">
        <v>247</v>
      </c>
      <c r="D1256">
        <v>2.3492691979999999E-4</v>
      </c>
      <c r="E1256">
        <v>247</v>
      </c>
      <c r="F1256">
        <v>1.833792686</v>
      </c>
      <c r="G1256">
        <v>247</v>
      </c>
      <c r="H1256">
        <v>1.8425064090000001</v>
      </c>
    </row>
    <row r="1257" spans="1:8" x14ac:dyDescent="0.25">
      <c r="A1257">
        <v>246</v>
      </c>
      <c r="B1257">
        <v>-7.1345777249999997E-3</v>
      </c>
      <c r="C1257">
        <v>246</v>
      </c>
      <c r="D1257">
        <v>2.4453591319999998E-4</v>
      </c>
      <c r="E1257">
        <v>246</v>
      </c>
      <c r="F1257">
        <v>1.8516951800000001</v>
      </c>
      <c r="G1257">
        <v>246</v>
      </c>
      <c r="H1257">
        <v>1.862237573</v>
      </c>
    </row>
    <row r="1258" spans="1:8" x14ac:dyDescent="0.25">
      <c r="A1258">
        <v>245</v>
      </c>
      <c r="B1258">
        <v>-6.4478772689999997E-3</v>
      </c>
      <c r="C1258">
        <v>245</v>
      </c>
      <c r="D1258">
        <v>2.2205481949999999E-4</v>
      </c>
      <c r="E1258">
        <v>245</v>
      </c>
      <c r="F1258">
        <v>1.878138423</v>
      </c>
      <c r="G1258">
        <v>245</v>
      </c>
      <c r="H1258">
        <v>1.89099884</v>
      </c>
    </row>
    <row r="1259" spans="1:8" x14ac:dyDescent="0.25">
      <c r="A1259">
        <v>244</v>
      </c>
      <c r="B1259">
        <v>-5.5426987819999999E-3</v>
      </c>
      <c r="C1259">
        <v>244</v>
      </c>
      <c r="D1259">
        <v>2.4215306619999999E-4</v>
      </c>
      <c r="E1259">
        <v>244</v>
      </c>
      <c r="F1259">
        <v>1.916476727</v>
      </c>
      <c r="G1259">
        <v>244</v>
      </c>
      <c r="H1259">
        <v>1.9322055579999999</v>
      </c>
    </row>
    <row r="1260" spans="1:8" x14ac:dyDescent="0.25">
      <c r="A1260">
        <v>243</v>
      </c>
      <c r="B1260">
        <v>-4.1221301069999999E-3</v>
      </c>
      <c r="C1260">
        <v>243</v>
      </c>
      <c r="D1260">
        <v>2.2000879109999999E-4</v>
      </c>
      <c r="E1260">
        <v>243</v>
      </c>
      <c r="F1260">
        <v>1.9662276510000001</v>
      </c>
      <c r="G1260">
        <v>243</v>
      </c>
      <c r="H1260">
        <v>1.984239936</v>
      </c>
    </row>
    <row r="1261" spans="1:8" x14ac:dyDescent="0.25">
      <c r="A1261">
        <v>242</v>
      </c>
      <c r="B1261">
        <v>-2.3355602750000002E-3</v>
      </c>
      <c r="C1261">
        <v>242</v>
      </c>
      <c r="D1261">
        <v>2.3409811549999999E-4</v>
      </c>
      <c r="E1261">
        <v>242</v>
      </c>
      <c r="F1261">
        <v>2.0301842689999998</v>
      </c>
      <c r="G1261">
        <v>242</v>
      </c>
      <c r="H1261">
        <v>2.0505802630000001</v>
      </c>
    </row>
    <row r="1262" spans="1:8" x14ac:dyDescent="0.25">
      <c r="A1262">
        <v>241</v>
      </c>
      <c r="B1262">
        <v>1.012777138E-4</v>
      </c>
      <c r="C1262">
        <v>241</v>
      </c>
      <c r="D1262">
        <v>1.7411803129999999E-4</v>
      </c>
      <c r="E1262">
        <v>241</v>
      </c>
      <c r="F1262">
        <v>2.1086783410000001</v>
      </c>
      <c r="G1262">
        <v>241</v>
      </c>
      <c r="H1262">
        <v>2.1306552889999999</v>
      </c>
    </row>
    <row r="1263" spans="1:8" x14ac:dyDescent="0.25">
      <c r="A1263">
        <v>240</v>
      </c>
      <c r="B1263">
        <v>3.199353814E-3</v>
      </c>
      <c r="C1263">
        <v>240</v>
      </c>
      <c r="D1263">
        <v>1.277919364E-4</v>
      </c>
      <c r="E1263">
        <v>240</v>
      </c>
      <c r="F1263">
        <v>2.2026913170000002</v>
      </c>
      <c r="G1263">
        <v>240</v>
      </c>
      <c r="H1263">
        <v>2.2272655960000001</v>
      </c>
    </row>
    <row r="1264" spans="1:8" x14ac:dyDescent="0.25">
      <c r="A1264">
        <v>239</v>
      </c>
      <c r="B1264">
        <v>6.7108781080000004E-3</v>
      </c>
      <c r="C1264">
        <v>239</v>
      </c>
      <c r="D1264">
        <v>1.9553484160000001E-4</v>
      </c>
      <c r="E1264">
        <v>239</v>
      </c>
      <c r="F1264">
        <v>2.3072233199999999</v>
      </c>
      <c r="G1264">
        <v>239</v>
      </c>
      <c r="H1264">
        <v>2.3345997330000001</v>
      </c>
    </row>
    <row r="1265" spans="1:8" x14ac:dyDescent="0.25">
      <c r="A1265">
        <v>238</v>
      </c>
      <c r="B1265">
        <v>1.078913175E-2</v>
      </c>
      <c r="C1265">
        <v>238</v>
      </c>
      <c r="D1265" s="2">
        <v>3.569821638E-5</v>
      </c>
      <c r="E1265">
        <v>238</v>
      </c>
      <c r="F1265">
        <v>2.425246</v>
      </c>
      <c r="G1265">
        <v>238</v>
      </c>
      <c r="H1265">
        <v>2.45299077</v>
      </c>
    </row>
    <row r="1266" spans="1:8" x14ac:dyDescent="0.25">
      <c r="A1266">
        <v>237</v>
      </c>
      <c r="B1266">
        <v>1.483243238E-2</v>
      </c>
      <c r="C1266">
        <v>237</v>
      </c>
      <c r="D1266" s="2">
        <v>8.8694381700000005E-5</v>
      </c>
      <c r="E1266">
        <v>237</v>
      </c>
      <c r="F1266">
        <v>2.552435875</v>
      </c>
      <c r="G1266">
        <v>237</v>
      </c>
      <c r="H1266">
        <v>2.58166647</v>
      </c>
    </row>
    <row r="1267" spans="1:8" x14ac:dyDescent="0.25">
      <c r="A1267">
        <v>236</v>
      </c>
      <c r="B1267">
        <v>1.875007339E-2</v>
      </c>
      <c r="C1267">
        <v>236</v>
      </c>
      <c r="D1267" s="2">
        <v>3.424848546E-5</v>
      </c>
      <c r="E1267">
        <v>236</v>
      </c>
      <c r="F1267">
        <v>2.6851847169999998</v>
      </c>
      <c r="G1267">
        <v>236</v>
      </c>
      <c r="H1267">
        <v>2.7182321549999999</v>
      </c>
    </row>
    <row r="1268" spans="1:8" x14ac:dyDescent="0.25">
      <c r="A1268">
        <v>235</v>
      </c>
      <c r="B1268">
        <v>2.1858638150000002E-2</v>
      </c>
      <c r="C1268">
        <v>235</v>
      </c>
      <c r="D1268" s="2">
        <v>5.8299112419999998E-5</v>
      </c>
      <c r="E1268">
        <v>235</v>
      </c>
      <c r="F1268">
        <v>2.8183512689999999</v>
      </c>
      <c r="G1268">
        <v>235</v>
      </c>
      <c r="H1268">
        <v>2.8516125680000002</v>
      </c>
    </row>
    <row r="1269" spans="1:8" x14ac:dyDescent="0.25">
      <c r="A1269">
        <v>234</v>
      </c>
      <c r="B1269">
        <v>2.426353283E-2</v>
      </c>
      <c r="C1269">
        <v>234</v>
      </c>
      <c r="D1269" s="2">
        <v>-1.594546302E-5</v>
      </c>
      <c r="E1269">
        <v>234</v>
      </c>
      <c r="F1269">
        <v>2.955177784</v>
      </c>
      <c r="G1269">
        <v>234</v>
      </c>
      <c r="H1269">
        <v>2.9870927329999999</v>
      </c>
    </row>
    <row r="1270" spans="1:8" x14ac:dyDescent="0.25">
      <c r="A1270">
        <v>233</v>
      </c>
      <c r="B1270">
        <v>2.5689201429999999E-2</v>
      </c>
      <c r="C1270">
        <v>233</v>
      </c>
      <c r="D1270" s="2">
        <v>-4.6747543820000003E-5</v>
      </c>
      <c r="E1270">
        <v>233</v>
      </c>
      <c r="F1270">
        <v>3.0827729700000002</v>
      </c>
      <c r="G1270">
        <v>233</v>
      </c>
      <c r="H1270">
        <v>3.1152443889999999</v>
      </c>
    </row>
    <row r="1271" spans="1:8" x14ac:dyDescent="0.25">
      <c r="A1271">
        <v>232</v>
      </c>
      <c r="B1271">
        <v>2.6504199950000001E-2</v>
      </c>
      <c r="C1271">
        <v>232</v>
      </c>
      <c r="D1271" s="2">
        <v>-8.4017723569999997E-5</v>
      </c>
      <c r="E1271">
        <v>232</v>
      </c>
      <c r="F1271">
        <v>3.2011923790000001</v>
      </c>
      <c r="G1271">
        <v>232</v>
      </c>
      <c r="H1271">
        <v>3.2274162770000001</v>
      </c>
    </row>
    <row r="1272" spans="1:8" x14ac:dyDescent="0.25">
      <c r="A1272">
        <v>231</v>
      </c>
      <c r="B1272">
        <v>2.6761677120000001E-2</v>
      </c>
      <c r="C1272">
        <v>231</v>
      </c>
      <c r="D1272" s="2">
        <v>-4.6592242139999997E-5</v>
      </c>
      <c r="E1272">
        <v>231</v>
      </c>
      <c r="F1272">
        <v>3.302021742</v>
      </c>
      <c r="G1272">
        <v>231</v>
      </c>
      <c r="H1272">
        <v>3.3305768969999998</v>
      </c>
    </row>
    <row r="1273" spans="1:8" x14ac:dyDescent="0.25">
      <c r="A1273">
        <v>230</v>
      </c>
      <c r="B1273">
        <v>2.685050294E-2</v>
      </c>
      <c r="C1273">
        <v>230</v>
      </c>
      <c r="D1273" s="2">
        <v>-8.2206053780000004E-5</v>
      </c>
      <c r="E1273">
        <v>230</v>
      </c>
      <c r="F1273">
        <v>3.3756866460000001</v>
      </c>
      <c r="G1273">
        <v>230</v>
      </c>
      <c r="H1273">
        <v>3.3942663670000002</v>
      </c>
    </row>
    <row r="1274" spans="1:8" x14ac:dyDescent="0.25">
      <c r="A1274">
        <v>229</v>
      </c>
      <c r="B1274">
        <v>2.6260843499999999E-2</v>
      </c>
      <c r="C1274">
        <v>229</v>
      </c>
      <c r="D1274" s="2">
        <v>-6.5434796850000003E-5</v>
      </c>
      <c r="E1274">
        <v>229</v>
      </c>
      <c r="F1274">
        <v>3.4141521450000001</v>
      </c>
      <c r="G1274">
        <v>229</v>
      </c>
      <c r="H1274">
        <v>3.430634022</v>
      </c>
    </row>
    <row r="1275" spans="1:8" x14ac:dyDescent="0.25">
      <c r="A1275">
        <v>228</v>
      </c>
      <c r="B1275">
        <v>2.5127418339999999E-2</v>
      </c>
      <c r="C1275">
        <v>228</v>
      </c>
      <c r="D1275" s="2">
        <v>-4.4832184359999997E-5</v>
      </c>
      <c r="E1275">
        <v>228</v>
      </c>
      <c r="F1275">
        <v>3.4219913480000002</v>
      </c>
      <c r="G1275">
        <v>228</v>
      </c>
      <c r="H1275">
        <v>3.4316596979999998</v>
      </c>
    </row>
    <row r="1276" spans="1:8" x14ac:dyDescent="0.25">
      <c r="A1276">
        <v>227</v>
      </c>
      <c r="B1276">
        <v>2.354112081E-2</v>
      </c>
      <c r="C1276">
        <v>227</v>
      </c>
      <c r="D1276" s="2">
        <v>-7.956617628E-5</v>
      </c>
      <c r="E1276">
        <v>227</v>
      </c>
      <c r="F1276">
        <v>3.3910965919999998</v>
      </c>
      <c r="G1276">
        <v>227</v>
      </c>
      <c r="H1276">
        <v>3.4012589449999999</v>
      </c>
    </row>
    <row r="1277" spans="1:8" x14ac:dyDescent="0.25">
      <c r="A1277">
        <v>226</v>
      </c>
      <c r="B1277">
        <v>2.137236856E-2</v>
      </c>
      <c r="C1277">
        <v>226</v>
      </c>
      <c r="D1277" s="2">
        <v>-7.8174916780000006E-6</v>
      </c>
      <c r="E1277">
        <v>226</v>
      </c>
      <c r="F1277">
        <v>3.3325564860000001</v>
      </c>
      <c r="G1277">
        <v>226</v>
      </c>
      <c r="H1277">
        <v>3.3351447580000002</v>
      </c>
    </row>
    <row r="1278" spans="1:8" x14ac:dyDescent="0.25">
      <c r="A1278">
        <v>225</v>
      </c>
      <c r="B1278">
        <v>1.8967106939999999E-2</v>
      </c>
      <c r="C1278">
        <v>225</v>
      </c>
      <c r="D1278" s="2">
        <v>-6.8540633950000003E-5</v>
      </c>
      <c r="E1278">
        <v>225</v>
      </c>
      <c r="F1278">
        <v>3.2316329480000001</v>
      </c>
      <c r="G1278">
        <v>225</v>
      </c>
      <c r="H1278">
        <v>3.2339901919999998</v>
      </c>
    </row>
    <row r="1279" spans="1:8" x14ac:dyDescent="0.25">
      <c r="A1279">
        <v>224</v>
      </c>
      <c r="B1279">
        <v>1.64039284E-2</v>
      </c>
      <c r="C1279">
        <v>224</v>
      </c>
      <c r="D1279" s="2">
        <v>4.2222065530000002E-5</v>
      </c>
      <c r="E1279">
        <v>224</v>
      </c>
      <c r="F1279">
        <v>3.1047961709999998</v>
      </c>
      <c r="G1279">
        <v>224</v>
      </c>
      <c r="H1279">
        <v>3.100918531</v>
      </c>
    </row>
    <row r="1280" spans="1:8" x14ac:dyDescent="0.25">
      <c r="A1280">
        <v>223</v>
      </c>
      <c r="B1280">
        <v>1.4142963099999999E-2</v>
      </c>
      <c r="C1280">
        <v>223</v>
      </c>
      <c r="D1280">
        <v>3.9006958830000002E-4</v>
      </c>
      <c r="E1280">
        <v>223</v>
      </c>
      <c r="F1280">
        <v>2.930734873</v>
      </c>
      <c r="G1280">
        <v>223</v>
      </c>
      <c r="H1280">
        <v>2.9279272559999998</v>
      </c>
    </row>
    <row r="1281" spans="1:8" x14ac:dyDescent="0.25">
      <c r="A1281">
        <v>222</v>
      </c>
      <c r="B1281">
        <v>1.2540631E-2</v>
      </c>
      <c r="C1281">
        <v>222</v>
      </c>
      <c r="D1281">
        <v>6.017736741E-4</v>
      </c>
      <c r="E1281">
        <v>222</v>
      </c>
      <c r="F1281">
        <v>2.7210142610000001</v>
      </c>
      <c r="G1281">
        <v>222</v>
      </c>
      <c r="H1281">
        <v>2.7106285099999998</v>
      </c>
    </row>
    <row r="1282" spans="1:8" x14ac:dyDescent="0.25">
      <c r="A1282">
        <v>221</v>
      </c>
      <c r="B1282">
        <v>1.1695177290000001E-2</v>
      </c>
      <c r="C1282">
        <v>221</v>
      </c>
      <c r="D1282">
        <v>1.7486701250000001E-3</v>
      </c>
      <c r="E1282">
        <v>221</v>
      </c>
      <c r="F1282">
        <v>2.4524903299999998</v>
      </c>
      <c r="G1282">
        <v>221</v>
      </c>
      <c r="H1282">
        <v>2.4423856740000001</v>
      </c>
    </row>
    <row r="1283" spans="1:8" x14ac:dyDescent="0.25">
      <c r="A1283">
        <v>220</v>
      </c>
      <c r="B1283">
        <v>1.0754395280000001E-2</v>
      </c>
      <c r="C1283">
        <v>220</v>
      </c>
      <c r="D1283">
        <v>3.5939009389999999E-3</v>
      </c>
      <c r="E1283">
        <v>220</v>
      </c>
      <c r="F1283">
        <v>2.125238419</v>
      </c>
      <c r="G1283">
        <v>220</v>
      </c>
      <c r="H1283">
        <v>2.11222434</v>
      </c>
    </row>
    <row r="1284" spans="1:8" x14ac:dyDescent="0.25">
      <c r="A1284">
        <v>219</v>
      </c>
      <c r="B1284">
        <v>9.3952268359999997E-3</v>
      </c>
      <c r="C1284">
        <v>219</v>
      </c>
      <c r="D1284">
        <v>9.5669087020000005E-3</v>
      </c>
      <c r="E1284">
        <v>219</v>
      </c>
      <c r="F1284">
        <v>1.7360291480000001</v>
      </c>
      <c r="G1284">
        <v>219</v>
      </c>
      <c r="H1284">
        <v>1.7210369109999999</v>
      </c>
    </row>
    <row r="1285" spans="1:8" x14ac:dyDescent="0.25">
      <c r="A1285">
        <v>218</v>
      </c>
      <c r="B1285">
        <v>2.0232936369999998E-3</v>
      </c>
      <c r="C1285">
        <v>218</v>
      </c>
      <c r="D1285">
        <v>3.5245947540000003E-2</v>
      </c>
      <c r="E1285">
        <v>218</v>
      </c>
      <c r="F1285">
        <v>1.266660452</v>
      </c>
      <c r="G1285">
        <v>218</v>
      </c>
      <c r="H1285">
        <v>1.252076983</v>
      </c>
    </row>
    <row r="1286" spans="1:8" x14ac:dyDescent="0.25">
      <c r="A1286">
        <v>217</v>
      </c>
      <c r="B1286">
        <v>-2.4267844859999999E-2</v>
      </c>
      <c r="C1286">
        <v>217</v>
      </c>
      <c r="D1286">
        <v>0.1188094616</v>
      </c>
      <c r="E1286">
        <v>217</v>
      </c>
      <c r="F1286">
        <v>0.76881724600000001</v>
      </c>
      <c r="G1286">
        <v>217</v>
      </c>
      <c r="H1286">
        <v>0.75234657530000004</v>
      </c>
    </row>
    <row r="1287" spans="1:8" x14ac:dyDescent="0.25">
      <c r="A1287">
        <v>216</v>
      </c>
      <c r="B1287">
        <v>-9.0154647830000004E-2</v>
      </c>
      <c r="C1287">
        <v>216</v>
      </c>
      <c r="D1287">
        <v>0.4030364454</v>
      </c>
      <c r="E1287">
        <v>216</v>
      </c>
      <c r="F1287">
        <v>0.37243443729999998</v>
      </c>
      <c r="G1287">
        <v>216</v>
      </c>
      <c r="H1287">
        <v>0.36083844300000001</v>
      </c>
    </row>
    <row r="1288" spans="1:8" x14ac:dyDescent="0.25">
      <c r="A1288">
        <v>215</v>
      </c>
      <c r="B1288">
        <v>-0.1538346857</v>
      </c>
      <c r="C1288">
        <v>215</v>
      </c>
      <c r="D1288">
        <v>0.97361344100000002</v>
      </c>
      <c r="E1288">
        <v>215</v>
      </c>
      <c r="F1288">
        <v>0.2124248594</v>
      </c>
      <c r="G1288">
        <v>215</v>
      </c>
      <c r="H1288">
        <v>0.20584571360000001</v>
      </c>
    </row>
    <row r="1289" spans="1:8" x14ac:dyDescent="0.25">
      <c r="A1289">
        <v>214</v>
      </c>
      <c r="B1289">
        <v>-0.1708477139</v>
      </c>
      <c r="C1289">
        <v>214</v>
      </c>
      <c r="D1289">
        <v>1.43414259</v>
      </c>
      <c r="E1289">
        <v>214</v>
      </c>
      <c r="F1289">
        <v>0.18145973979999999</v>
      </c>
      <c r="G1289">
        <v>214</v>
      </c>
      <c r="H1289">
        <v>0.18110407889999999</v>
      </c>
    </row>
    <row r="1290" spans="1:8" x14ac:dyDescent="0.25">
      <c r="A1290">
        <v>213</v>
      </c>
      <c r="B1290">
        <v>-0.17235162849999999</v>
      </c>
      <c r="C1290">
        <v>213</v>
      </c>
      <c r="D1290">
        <v>1.5515420440000001</v>
      </c>
      <c r="E1290">
        <v>213</v>
      </c>
      <c r="F1290">
        <v>0.17511533200000001</v>
      </c>
      <c r="G1290">
        <v>213</v>
      </c>
      <c r="H1290">
        <v>0.17241457099999999</v>
      </c>
    </row>
    <row r="1291" spans="1:8" x14ac:dyDescent="0.25">
      <c r="A1291">
        <v>212</v>
      </c>
      <c r="B1291">
        <v>-0.175715819</v>
      </c>
      <c r="C1291">
        <v>212</v>
      </c>
      <c r="D1291">
        <v>1.5693814749999999</v>
      </c>
      <c r="E1291">
        <v>212</v>
      </c>
      <c r="F1291">
        <v>0.17285409569999999</v>
      </c>
      <c r="G1291">
        <v>212</v>
      </c>
      <c r="H1291">
        <v>0.18002957110000001</v>
      </c>
    </row>
    <row r="1292" spans="1:8" x14ac:dyDescent="0.25">
      <c r="A1292">
        <v>211</v>
      </c>
      <c r="B1292">
        <v>-0.1793520153</v>
      </c>
      <c r="C1292">
        <v>211</v>
      </c>
      <c r="D1292">
        <v>1.606203914</v>
      </c>
      <c r="E1292">
        <v>211</v>
      </c>
      <c r="F1292">
        <v>0.1806027144</v>
      </c>
      <c r="G1292">
        <v>211</v>
      </c>
      <c r="H1292">
        <v>0.1796491593</v>
      </c>
    </row>
    <row r="1293" spans="1:8" x14ac:dyDescent="0.25">
      <c r="A1293">
        <v>210</v>
      </c>
      <c r="B1293">
        <v>-0.18334379789999999</v>
      </c>
      <c r="C1293">
        <v>210</v>
      </c>
      <c r="D1293">
        <v>1.668355703</v>
      </c>
      <c r="E1293">
        <v>210</v>
      </c>
      <c r="F1293">
        <v>0.18692205849999999</v>
      </c>
      <c r="G1293">
        <v>210</v>
      </c>
      <c r="H1293">
        <v>0.1882842481</v>
      </c>
    </row>
    <row r="1294" spans="1:8" x14ac:dyDescent="0.25">
      <c r="A1294">
        <v>209</v>
      </c>
      <c r="B1294">
        <v>-0.18412417170000001</v>
      </c>
      <c r="C1294">
        <v>209</v>
      </c>
      <c r="D1294">
        <v>1.594194055</v>
      </c>
      <c r="E1294">
        <v>209</v>
      </c>
      <c r="F1294">
        <v>0.1838510931</v>
      </c>
      <c r="G1294">
        <v>209</v>
      </c>
      <c r="H1294">
        <v>0.188592121</v>
      </c>
    </row>
    <row r="1295" spans="1:8" x14ac:dyDescent="0.25">
      <c r="A1295">
        <v>208</v>
      </c>
      <c r="B1295">
        <v>-0.18547052150000001</v>
      </c>
      <c r="C1295">
        <v>208</v>
      </c>
      <c r="D1295">
        <v>1.595111489</v>
      </c>
      <c r="E1295">
        <v>208</v>
      </c>
      <c r="F1295">
        <v>0.19205017390000001</v>
      </c>
      <c r="G1295">
        <v>208</v>
      </c>
      <c r="H1295">
        <v>0.18297715489999999</v>
      </c>
    </row>
    <row r="1296" spans="1:8" x14ac:dyDescent="0.25">
      <c r="A1296">
        <v>207</v>
      </c>
      <c r="B1296">
        <v>-0.18879474700000001</v>
      </c>
      <c r="C1296">
        <v>207</v>
      </c>
      <c r="D1296">
        <v>1.5873117450000001</v>
      </c>
      <c r="E1296">
        <v>207</v>
      </c>
      <c r="F1296">
        <v>0.2033278942</v>
      </c>
      <c r="G1296">
        <v>207</v>
      </c>
      <c r="H1296">
        <v>0.19383354489999999</v>
      </c>
    </row>
    <row r="1297" spans="1:8" x14ac:dyDescent="0.25">
      <c r="A1297">
        <v>206</v>
      </c>
      <c r="B1297">
        <v>-0.1903745979</v>
      </c>
      <c r="C1297">
        <v>206</v>
      </c>
      <c r="D1297">
        <v>1.6452149149999999</v>
      </c>
      <c r="E1297">
        <v>206</v>
      </c>
      <c r="F1297">
        <v>0.2058089525</v>
      </c>
      <c r="G1297">
        <v>206</v>
      </c>
      <c r="H1297">
        <v>0.20048342650000001</v>
      </c>
    </row>
    <row r="1298" spans="1:8" x14ac:dyDescent="0.25">
      <c r="A1298">
        <v>205</v>
      </c>
      <c r="B1298">
        <v>-0.19625489409999999</v>
      </c>
      <c r="C1298">
        <v>205</v>
      </c>
      <c r="D1298">
        <v>1.6048747299999999</v>
      </c>
      <c r="E1298">
        <v>205</v>
      </c>
      <c r="F1298">
        <v>0.21070572730000001</v>
      </c>
      <c r="G1298">
        <v>205</v>
      </c>
      <c r="H1298">
        <v>0.19821351770000001</v>
      </c>
    </row>
    <row r="1299" spans="1:8" x14ac:dyDescent="0.25">
      <c r="A1299">
        <v>204</v>
      </c>
      <c r="B1299">
        <v>-0.1920829862</v>
      </c>
      <c r="C1299">
        <v>204</v>
      </c>
      <c r="D1299">
        <v>1.5529781579999999</v>
      </c>
      <c r="E1299">
        <v>204</v>
      </c>
      <c r="F1299">
        <v>0.2066911608</v>
      </c>
      <c r="G1299">
        <v>204</v>
      </c>
      <c r="H1299">
        <v>0.20313353840000001</v>
      </c>
    </row>
    <row r="1300" spans="1:8" x14ac:dyDescent="0.25">
      <c r="A1300">
        <v>203</v>
      </c>
      <c r="B1300">
        <v>-0.1908251792</v>
      </c>
      <c r="C1300">
        <v>203</v>
      </c>
      <c r="D1300">
        <v>1.573492527</v>
      </c>
      <c r="E1300">
        <v>203</v>
      </c>
      <c r="F1300">
        <v>0.2131237835</v>
      </c>
      <c r="G1300">
        <v>203</v>
      </c>
      <c r="H1300">
        <v>0.20488564670000001</v>
      </c>
    </row>
    <row r="1301" spans="1:8" x14ac:dyDescent="0.25">
      <c r="A1301">
        <v>202</v>
      </c>
      <c r="B1301">
        <v>-0.1881581843</v>
      </c>
      <c r="C1301">
        <v>202</v>
      </c>
      <c r="D1301">
        <v>1.6109036210000001</v>
      </c>
      <c r="E1301">
        <v>202</v>
      </c>
      <c r="F1301">
        <v>0.20980161429999999</v>
      </c>
      <c r="G1301">
        <v>202</v>
      </c>
      <c r="H1301">
        <v>0.20582816000000001</v>
      </c>
    </row>
    <row r="1302" spans="1:8" x14ac:dyDescent="0.25">
      <c r="A1302">
        <v>201</v>
      </c>
      <c r="B1302">
        <v>-0.18096157909999999</v>
      </c>
      <c r="C1302">
        <v>201</v>
      </c>
      <c r="D1302">
        <v>1.562156916</v>
      </c>
      <c r="E1302">
        <v>201</v>
      </c>
      <c r="F1302">
        <v>0.2052320987</v>
      </c>
      <c r="G1302">
        <v>201</v>
      </c>
      <c r="H1302">
        <v>0.19827722010000001</v>
      </c>
    </row>
    <row r="1303" spans="1:8" x14ac:dyDescent="0.25">
      <c r="A1303">
        <v>200</v>
      </c>
      <c r="B1303">
        <v>-0.18018104139999999</v>
      </c>
      <c r="C1303">
        <v>200</v>
      </c>
      <c r="D1303">
        <v>1.5646123890000001</v>
      </c>
      <c r="E1303">
        <v>200</v>
      </c>
      <c r="F1303">
        <v>0.195970282</v>
      </c>
      <c r="G1303">
        <v>200</v>
      </c>
      <c r="H1303">
        <v>0.19517034289999999</v>
      </c>
    </row>
    <row r="1304" spans="1:8" x14ac:dyDescent="0.25">
      <c r="A1304">
        <v>199</v>
      </c>
      <c r="B1304">
        <v>-0.18188220259999999</v>
      </c>
    </row>
    <row r="1306" spans="1:8" x14ac:dyDescent="0.25">
      <c r="A1306" t="s">
        <v>213</v>
      </c>
    </row>
    <row r="1307" spans="1:8" x14ac:dyDescent="0.25">
      <c r="A1307" t="s">
        <v>213</v>
      </c>
    </row>
    <row r="1308" spans="1:8" x14ac:dyDescent="0.25">
      <c r="A1308" t="s">
        <v>212</v>
      </c>
    </row>
    <row r="1309" spans="1:8" x14ac:dyDescent="0.25">
      <c r="A1309" t="s">
        <v>191</v>
      </c>
    </row>
    <row r="1310" spans="1:8" x14ac:dyDescent="0.25">
      <c r="A1310" t="s">
        <v>190</v>
      </c>
    </row>
    <row r="1311" spans="1:8" x14ac:dyDescent="0.25">
      <c r="A1311" t="s">
        <v>189</v>
      </c>
    </row>
    <row r="1312" spans="1:8" x14ac:dyDescent="0.25">
      <c r="A1312" t="s">
        <v>188</v>
      </c>
    </row>
    <row r="1313" spans="1:3" x14ac:dyDescent="0.25">
      <c r="A1313" t="s">
        <v>187</v>
      </c>
    </row>
    <row r="1314" spans="1:3" x14ac:dyDescent="0.25">
      <c r="A1314" t="s">
        <v>186</v>
      </c>
    </row>
    <row r="1315" spans="1:3" x14ac:dyDescent="0.25">
      <c r="A1315" t="s">
        <v>185</v>
      </c>
    </row>
    <row r="1316" spans="1:3" x14ac:dyDescent="0.25">
      <c r="A1316" t="s">
        <v>184</v>
      </c>
    </row>
    <row r="1317" spans="1:3" x14ac:dyDescent="0.25">
      <c r="A1317" t="s">
        <v>183</v>
      </c>
    </row>
    <row r="1318" spans="1:3" x14ac:dyDescent="0.25">
      <c r="A1318" t="s">
        <v>182</v>
      </c>
      <c r="B1318" t="s">
        <v>181</v>
      </c>
      <c r="C1318" t="s">
        <v>180</v>
      </c>
    </row>
    <row r="1319" spans="1:3" x14ac:dyDescent="0.25">
      <c r="A1319" t="s">
        <v>182</v>
      </c>
      <c r="B1319" t="s">
        <v>178</v>
      </c>
      <c r="C1319" t="s">
        <v>177</v>
      </c>
    </row>
    <row r="1320" spans="1:3" x14ac:dyDescent="0.25">
      <c r="A1320" t="s">
        <v>179</v>
      </c>
      <c r="B1320" t="s">
        <v>181</v>
      </c>
      <c r="C1320" t="s">
        <v>180</v>
      </c>
    </row>
    <row r="1321" spans="1:3" x14ac:dyDescent="0.25">
      <c r="A1321" t="s">
        <v>179</v>
      </c>
      <c r="B1321" t="s">
        <v>178</v>
      </c>
      <c r="C1321" t="s">
        <v>177</v>
      </c>
    </row>
    <row r="1322" spans="1:3" x14ac:dyDescent="0.25">
      <c r="A1322" t="s">
        <v>176</v>
      </c>
      <c r="B1322" t="s">
        <v>175</v>
      </c>
      <c r="C1322" t="s">
        <v>174</v>
      </c>
    </row>
    <row r="1323" spans="1:3" x14ac:dyDescent="0.25">
      <c r="A1323" t="s">
        <v>173</v>
      </c>
      <c r="B1323" t="s">
        <v>171</v>
      </c>
      <c r="C1323" t="s">
        <v>170</v>
      </c>
    </row>
    <row r="1324" spans="1:3" x14ac:dyDescent="0.25">
      <c r="A1324" t="s">
        <v>172</v>
      </c>
      <c r="B1324" t="s">
        <v>171</v>
      </c>
      <c r="C1324" t="s">
        <v>170</v>
      </c>
    </row>
    <row r="1325" spans="1:3" x14ac:dyDescent="0.25">
      <c r="A1325" t="s">
        <v>169</v>
      </c>
      <c r="B1325" t="s">
        <v>168</v>
      </c>
      <c r="C1325" t="s">
        <v>167</v>
      </c>
    </row>
    <row r="1326" spans="1:3" x14ac:dyDescent="0.25">
      <c r="A1326" t="s">
        <v>166</v>
      </c>
      <c r="B1326" t="s">
        <v>165</v>
      </c>
      <c r="C1326" t="s">
        <v>164</v>
      </c>
    </row>
    <row r="1327" spans="1:3" x14ac:dyDescent="0.25">
      <c r="A1327" t="s">
        <v>163</v>
      </c>
    </row>
    <row r="1328" spans="1:3" x14ac:dyDescent="0.25">
      <c r="A1328" t="s">
        <v>162</v>
      </c>
      <c r="B1328">
        <v>199</v>
      </c>
    </row>
    <row r="1329" spans="1:2" x14ac:dyDescent="0.25">
      <c r="A1329" t="s">
        <v>161</v>
      </c>
      <c r="B1329">
        <v>2</v>
      </c>
    </row>
    <row r="1330" spans="1:2" x14ac:dyDescent="0.25">
      <c r="A1330" t="s">
        <v>160</v>
      </c>
      <c r="B1330">
        <v>1819.7</v>
      </c>
    </row>
    <row r="1331" spans="1:2" x14ac:dyDescent="0.25">
      <c r="A1331" t="s">
        <v>159</v>
      </c>
      <c r="B1331" t="s">
        <v>158</v>
      </c>
    </row>
    <row r="1333" spans="1:2" x14ac:dyDescent="0.25">
      <c r="A1333" t="s">
        <v>211</v>
      </c>
    </row>
    <row r="1334" spans="1:2" x14ac:dyDescent="0.25">
      <c r="A1334" t="s">
        <v>211</v>
      </c>
    </row>
    <row r="1335" spans="1:2" x14ac:dyDescent="0.25">
      <c r="A1335" t="s">
        <v>210</v>
      </c>
    </row>
    <row r="1336" spans="1:2" x14ac:dyDescent="0.25">
      <c r="A1336" t="s">
        <v>191</v>
      </c>
    </row>
    <row r="1337" spans="1:2" x14ac:dyDescent="0.25">
      <c r="A1337" t="s">
        <v>190</v>
      </c>
    </row>
    <row r="1338" spans="1:2" x14ac:dyDescent="0.25">
      <c r="A1338" t="s">
        <v>189</v>
      </c>
    </row>
    <row r="1339" spans="1:2" x14ac:dyDescent="0.25">
      <c r="A1339" t="s">
        <v>188</v>
      </c>
    </row>
    <row r="1340" spans="1:2" x14ac:dyDescent="0.25">
      <c r="A1340" t="s">
        <v>187</v>
      </c>
    </row>
    <row r="1341" spans="1:2" x14ac:dyDescent="0.25">
      <c r="A1341" t="s">
        <v>186</v>
      </c>
    </row>
    <row r="1342" spans="1:2" x14ac:dyDescent="0.25">
      <c r="A1342" t="s">
        <v>185</v>
      </c>
    </row>
    <row r="1343" spans="1:2" x14ac:dyDescent="0.25">
      <c r="A1343" t="s">
        <v>184</v>
      </c>
    </row>
    <row r="1344" spans="1:2" x14ac:dyDescent="0.25">
      <c r="A1344" t="s">
        <v>183</v>
      </c>
    </row>
    <row r="1345" spans="1:3" x14ac:dyDescent="0.25">
      <c r="A1345" t="s">
        <v>182</v>
      </c>
      <c r="B1345" t="s">
        <v>181</v>
      </c>
      <c r="C1345" t="s">
        <v>180</v>
      </c>
    </row>
    <row r="1346" spans="1:3" x14ac:dyDescent="0.25">
      <c r="A1346" t="s">
        <v>182</v>
      </c>
      <c r="B1346" t="s">
        <v>178</v>
      </c>
      <c r="C1346" t="s">
        <v>177</v>
      </c>
    </row>
    <row r="1347" spans="1:3" x14ac:dyDescent="0.25">
      <c r="A1347" t="s">
        <v>179</v>
      </c>
      <c r="B1347" t="s">
        <v>181</v>
      </c>
      <c r="C1347" t="s">
        <v>180</v>
      </c>
    </row>
    <row r="1348" spans="1:3" x14ac:dyDescent="0.25">
      <c r="A1348" t="s">
        <v>179</v>
      </c>
      <c r="B1348" t="s">
        <v>178</v>
      </c>
      <c r="C1348" t="s">
        <v>177</v>
      </c>
    </row>
    <row r="1349" spans="1:3" x14ac:dyDescent="0.25">
      <c r="A1349" t="s">
        <v>176</v>
      </c>
      <c r="B1349" t="s">
        <v>175</v>
      </c>
      <c r="C1349" t="s">
        <v>174</v>
      </c>
    </row>
    <row r="1350" spans="1:3" x14ac:dyDescent="0.25">
      <c r="A1350" t="s">
        <v>173</v>
      </c>
      <c r="B1350" t="s">
        <v>171</v>
      </c>
      <c r="C1350" t="s">
        <v>170</v>
      </c>
    </row>
    <row r="1351" spans="1:3" x14ac:dyDescent="0.25">
      <c r="A1351" t="s">
        <v>172</v>
      </c>
      <c r="B1351" t="s">
        <v>171</v>
      </c>
      <c r="C1351" t="s">
        <v>170</v>
      </c>
    </row>
    <row r="1352" spans="1:3" x14ac:dyDescent="0.25">
      <c r="A1352" t="s">
        <v>169</v>
      </c>
      <c r="B1352" t="s">
        <v>168</v>
      </c>
      <c r="C1352" t="s">
        <v>167</v>
      </c>
    </row>
    <row r="1353" spans="1:3" x14ac:dyDescent="0.25">
      <c r="A1353" t="s">
        <v>166</v>
      </c>
      <c r="B1353" t="s">
        <v>165</v>
      </c>
      <c r="C1353" t="s">
        <v>164</v>
      </c>
    </row>
    <row r="1354" spans="1:3" x14ac:dyDescent="0.25">
      <c r="A1354" t="s">
        <v>163</v>
      </c>
    </row>
    <row r="1355" spans="1:3" x14ac:dyDescent="0.25">
      <c r="A1355" t="s">
        <v>162</v>
      </c>
      <c r="B1355">
        <v>200</v>
      </c>
    </row>
    <row r="1356" spans="1:3" x14ac:dyDescent="0.25">
      <c r="A1356" t="s">
        <v>161</v>
      </c>
      <c r="B1356">
        <v>2</v>
      </c>
    </row>
    <row r="1357" spans="1:3" x14ac:dyDescent="0.25">
      <c r="A1357" t="s">
        <v>160</v>
      </c>
      <c r="B1357">
        <v>2089.3000000000002</v>
      </c>
    </row>
    <row r="1358" spans="1:3" x14ac:dyDescent="0.25">
      <c r="A1358" t="s">
        <v>159</v>
      </c>
      <c r="B1358" t="s">
        <v>158</v>
      </c>
    </row>
    <row r="1360" spans="1:3" x14ac:dyDescent="0.25">
      <c r="A1360" t="s">
        <v>209</v>
      </c>
    </row>
    <row r="1361" spans="1:3" x14ac:dyDescent="0.25">
      <c r="A1361" t="s">
        <v>209</v>
      </c>
    </row>
    <row r="1362" spans="1:3" x14ac:dyDescent="0.25">
      <c r="A1362" t="s">
        <v>208</v>
      </c>
    </row>
    <row r="1363" spans="1:3" x14ac:dyDescent="0.25">
      <c r="A1363" t="s">
        <v>191</v>
      </c>
    </row>
    <row r="1364" spans="1:3" x14ac:dyDescent="0.25">
      <c r="A1364" t="s">
        <v>190</v>
      </c>
    </row>
    <row r="1365" spans="1:3" x14ac:dyDescent="0.25">
      <c r="A1365" t="s">
        <v>189</v>
      </c>
    </row>
    <row r="1366" spans="1:3" x14ac:dyDescent="0.25">
      <c r="A1366" t="s">
        <v>188</v>
      </c>
    </row>
    <row r="1367" spans="1:3" x14ac:dyDescent="0.25">
      <c r="A1367" t="s">
        <v>187</v>
      </c>
    </row>
    <row r="1368" spans="1:3" x14ac:dyDescent="0.25">
      <c r="A1368" t="s">
        <v>186</v>
      </c>
    </row>
    <row r="1369" spans="1:3" x14ac:dyDescent="0.25">
      <c r="A1369" t="s">
        <v>185</v>
      </c>
    </row>
    <row r="1370" spans="1:3" x14ac:dyDescent="0.25">
      <c r="A1370" t="s">
        <v>184</v>
      </c>
    </row>
    <row r="1371" spans="1:3" x14ac:dyDescent="0.25">
      <c r="A1371" t="s">
        <v>183</v>
      </c>
    </row>
    <row r="1372" spans="1:3" x14ac:dyDescent="0.25">
      <c r="A1372" t="s">
        <v>182</v>
      </c>
      <c r="B1372" t="s">
        <v>181</v>
      </c>
      <c r="C1372" t="s">
        <v>180</v>
      </c>
    </row>
    <row r="1373" spans="1:3" x14ac:dyDescent="0.25">
      <c r="A1373" t="s">
        <v>182</v>
      </c>
      <c r="B1373" t="s">
        <v>178</v>
      </c>
      <c r="C1373" t="s">
        <v>177</v>
      </c>
    </row>
    <row r="1374" spans="1:3" x14ac:dyDescent="0.25">
      <c r="A1374" t="s">
        <v>179</v>
      </c>
      <c r="B1374" t="s">
        <v>181</v>
      </c>
      <c r="C1374" t="s">
        <v>180</v>
      </c>
    </row>
    <row r="1375" spans="1:3" x14ac:dyDescent="0.25">
      <c r="A1375" t="s">
        <v>179</v>
      </c>
      <c r="B1375" t="s">
        <v>178</v>
      </c>
      <c r="C1375" t="s">
        <v>177</v>
      </c>
    </row>
    <row r="1376" spans="1:3" x14ac:dyDescent="0.25">
      <c r="A1376" t="s">
        <v>176</v>
      </c>
      <c r="B1376" t="s">
        <v>175</v>
      </c>
      <c r="C1376" t="s">
        <v>174</v>
      </c>
    </row>
    <row r="1377" spans="1:3" x14ac:dyDescent="0.25">
      <c r="A1377" t="s">
        <v>173</v>
      </c>
      <c r="B1377" t="s">
        <v>171</v>
      </c>
      <c r="C1377" t="s">
        <v>170</v>
      </c>
    </row>
    <row r="1378" spans="1:3" x14ac:dyDescent="0.25">
      <c r="A1378" t="s">
        <v>172</v>
      </c>
      <c r="B1378" t="s">
        <v>171</v>
      </c>
      <c r="C1378" t="s">
        <v>170</v>
      </c>
    </row>
    <row r="1379" spans="1:3" x14ac:dyDescent="0.25">
      <c r="A1379" t="s">
        <v>169</v>
      </c>
      <c r="B1379" t="s">
        <v>168</v>
      </c>
      <c r="C1379" t="s">
        <v>167</v>
      </c>
    </row>
    <row r="1380" spans="1:3" x14ac:dyDescent="0.25">
      <c r="A1380" t="s">
        <v>166</v>
      </c>
      <c r="B1380" t="s">
        <v>165</v>
      </c>
      <c r="C1380" t="s">
        <v>164</v>
      </c>
    </row>
    <row r="1381" spans="1:3" x14ac:dyDescent="0.25">
      <c r="A1381" t="s">
        <v>163</v>
      </c>
    </row>
    <row r="1382" spans="1:3" x14ac:dyDescent="0.25">
      <c r="A1382" t="s">
        <v>162</v>
      </c>
      <c r="B1382">
        <v>200</v>
      </c>
    </row>
    <row r="1383" spans="1:3" x14ac:dyDescent="0.25">
      <c r="A1383" t="s">
        <v>161</v>
      </c>
      <c r="B1383">
        <v>2</v>
      </c>
    </row>
    <row r="1384" spans="1:3" x14ac:dyDescent="0.25">
      <c r="A1384" t="s">
        <v>160</v>
      </c>
      <c r="B1384">
        <v>2089.3000000000002</v>
      </c>
    </row>
    <row r="1385" spans="1:3" x14ac:dyDescent="0.25">
      <c r="A1385" t="s">
        <v>159</v>
      </c>
      <c r="B1385" t="s">
        <v>158</v>
      </c>
    </row>
    <row r="1387" spans="1:3" x14ac:dyDescent="0.25">
      <c r="A1387" t="s">
        <v>207</v>
      </c>
    </row>
    <row r="1388" spans="1:3" x14ac:dyDescent="0.25">
      <c r="A1388" t="s">
        <v>207</v>
      </c>
    </row>
    <row r="1389" spans="1:3" x14ac:dyDescent="0.25">
      <c r="A1389" t="s">
        <v>206</v>
      </c>
    </row>
    <row r="1390" spans="1:3" x14ac:dyDescent="0.25">
      <c r="A1390" t="s">
        <v>191</v>
      </c>
    </row>
    <row r="1391" spans="1:3" x14ac:dyDescent="0.25">
      <c r="A1391" t="s">
        <v>190</v>
      </c>
    </row>
    <row r="1392" spans="1:3" x14ac:dyDescent="0.25">
      <c r="A1392" t="s">
        <v>189</v>
      </c>
    </row>
    <row r="1393" spans="1:3" x14ac:dyDescent="0.25">
      <c r="A1393" t="s">
        <v>188</v>
      </c>
    </row>
    <row r="1394" spans="1:3" x14ac:dyDescent="0.25">
      <c r="A1394" t="s">
        <v>187</v>
      </c>
    </row>
    <row r="1395" spans="1:3" x14ac:dyDescent="0.25">
      <c r="A1395" t="s">
        <v>186</v>
      </c>
    </row>
    <row r="1396" spans="1:3" x14ac:dyDescent="0.25">
      <c r="A1396" t="s">
        <v>185</v>
      </c>
    </row>
    <row r="1397" spans="1:3" x14ac:dyDescent="0.25">
      <c r="A1397" t="s">
        <v>184</v>
      </c>
    </row>
    <row r="1398" spans="1:3" x14ac:dyDescent="0.25">
      <c r="A1398" t="s">
        <v>183</v>
      </c>
    </row>
    <row r="1399" spans="1:3" x14ac:dyDescent="0.25">
      <c r="A1399" t="s">
        <v>182</v>
      </c>
      <c r="B1399" t="s">
        <v>181</v>
      </c>
      <c r="C1399" t="s">
        <v>180</v>
      </c>
    </row>
    <row r="1400" spans="1:3" x14ac:dyDescent="0.25">
      <c r="A1400" t="s">
        <v>182</v>
      </c>
      <c r="B1400" t="s">
        <v>178</v>
      </c>
      <c r="C1400" t="s">
        <v>177</v>
      </c>
    </row>
    <row r="1401" spans="1:3" x14ac:dyDescent="0.25">
      <c r="A1401" t="s">
        <v>179</v>
      </c>
      <c r="B1401" t="s">
        <v>181</v>
      </c>
      <c r="C1401" t="s">
        <v>180</v>
      </c>
    </row>
    <row r="1402" spans="1:3" x14ac:dyDescent="0.25">
      <c r="A1402" t="s">
        <v>179</v>
      </c>
      <c r="B1402" t="s">
        <v>178</v>
      </c>
      <c r="C1402" t="s">
        <v>177</v>
      </c>
    </row>
    <row r="1403" spans="1:3" x14ac:dyDescent="0.25">
      <c r="A1403" t="s">
        <v>176</v>
      </c>
      <c r="B1403" t="s">
        <v>175</v>
      </c>
      <c r="C1403" t="s">
        <v>174</v>
      </c>
    </row>
    <row r="1404" spans="1:3" x14ac:dyDescent="0.25">
      <c r="A1404" t="s">
        <v>173</v>
      </c>
      <c r="B1404" t="s">
        <v>171</v>
      </c>
      <c r="C1404" t="s">
        <v>170</v>
      </c>
    </row>
    <row r="1405" spans="1:3" x14ac:dyDescent="0.25">
      <c r="A1405" t="s">
        <v>172</v>
      </c>
      <c r="B1405" t="s">
        <v>171</v>
      </c>
      <c r="C1405" t="s">
        <v>170</v>
      </c>
    </row>
    <row r="1406" spans="1:3" x14ac:dyDescent="0.25">
      <c r="A1406" t="s">
        <v>169</v>
      </c>
      <c r="B1406" t="s">
        <v>168</v>
      </c>
      <c r="C1406" t="s">
        <v>167</v>
      </c>
    </row>
    <row r="1407" spans="1:3" x14ac:dyDescent="0.25">
      <c r="A1407" t="s">
        <v>166</v>
      </c>
      <c r="B1407" t="s">
        <v>165</v>
      </c>
      <c r="C1407" t="s">
        <v>164</v>
      </c>
    </row>
    <row r="1408" spans="1:3" x14ac:dyDescent="0.25">
      <c r="A1408" t="s">
        <v>163</v>
      </c>
    </row>
    <row r="1409" spans="1:2" x14ac:dyDescent="0.25">
      <c r="A1409" t="s">
        <v>162</v>
      </c>
      <c r="B1409">
        <v>200</v>
      </c>
    </row>
    <row r="1410" spans="1:2" x14ac:dyDescent="0.25">
      <c r="A1410" t="s">
        <v>161</v>
      </c>
      <c r="B1410">
        <v>2</v>
      </c>
    </row>
    <row r="1411" spans="1:2" x14ac:dyDescent="0.25">
      <c r="A1411" t="s">
        <v>160</v>
      </c>
      <c r="B1411">
        <v>2089.3000000000002</v>
      </c>
    </row>
    <row r="1412" spans="1:2" x14ac:dyDescent="0.25">
      <c r="A1412" t="s">
        <v>159</v>
      </c>
      <c r="B1412" t="s">
        <v>158</v>
      </c>
    </row>
    <row r="1414" spans="1:2" x14ac:dyDescent="0.25">
      <c r="A1414" t="s">
        <v>205</v>
      </c>
    </row>
    <row r="1415" spans="1:2" x14ac:dyDescent="0.25">
      <c r="A1415" t="s">
        <v>205</v>
      </c>
    </row>
    <row r="1416" spans="1:2" x14ac:dyDescent="0.25">
      <c r="A1416" t="s">
        <v>204</v>
      </c>
    </row>
    <row r="1417" spans="1:2" x14ac:dyDescent="0.25">
      <c r="A1417" t="s">
        <v>191</v>
      </c>
    </row>
    <row r="1418" spans="1:2" x14ac:dyDescent="0.25">
      <c r="A1418" t="s">
        <v>190</v>
      </c>
    </row>
    <row r="1419" spans="1:2" x14ac:dyDescent="0.25">
      <c r="A1419" t="s">
        <v>189</v>
      </c>
    </row>
    <row r="1420" spans="1:2" x14ac:dyDescent="0.25">
      <c r="A1420" t="s">
        <v>188</v>
      </c>
    </row>
    <row r="1421" spans="1:2" x14ac:dyDescent="0.25">
      <c r="A1421" t="s">
        <v>187</v>
      </c>
    </row>
    <row r="1422" spans="1:2" x14ac:dyDescent="0.25">
      <c r="A1422" t="s">
        <v>186</v>
      </c>
    </row>
    <row r="1423" spans="1:2" x14ac:dyDescent="0.25">
      <c r="A1423" t="s">
        <v>185</v>
      </c>
    </row>
    <row r="1424" spans="1:2" x14ac:dyDescent="0.25">
      <c r="A1424" t="s">
        <v>184</v>
      </c>
    </row>
    <row r="1425" spans="1:3" x14ac:dyDescent="0.25">
      <c r="A1425" t="s">
        <v>183</v>
      </c>
    </row>
    <row r="1426" spans="1:3" x14ac:dyDescent="0.25">
      <c r="A1426" t="s">
        <v>182</v>
      </c>
      <c r="B1426" t="s">
        <v>181</v>
      </c>
      <c r="C1426" t="s">
        <v>180</v>
      </c>
    </row>
    <row r="1427" spans="1:3" x14ac:dyDescent="0.25">
      <c r="A1427" t="s">
        <v>182</v>
      </c>
      <c r="B1427" t="s">
        <v>178</v>
      </c>
      <c r="C1427" t="s">
        <v>177</v>
      </c>
    </row>
    <row r="1428" spans="1:3" x14ac:dyDescent="0.25">
      <c r="A1428" t="s">
        <v>179</v>
      </c>
      <c r="B1428" t="s">
        <v>181</v>
      </c>
      <c r="C1428" t="s">
        <v>180</v>
      </c>
    </row>
    <row r="1429" spans="1:3" x14ac:dyDescent="0.25">
      <c r="A1429" t="s">
        <v>179</v>
      </c>
      <c r="B1429" t="s">
        <v>178</v>
      </c>
      <c r="C1429" t="s">
        <v>177</v>
      </c>
    </row>
    <row r="1430" spans="1:3" x14ac:dyDescent="0.25">
      <c r="A1430" t="s">
        <v>176</v>
      </c>
      <c r="B1430" t="s">
        <v>175</v>
      </c>
      <c r="C1430" t="s">
        <v>174</v>
      </c>
    </row>
    <row r="1431" spans="1:3" x14ac:dyDescent="0.25">
      <c r="A1431" t="s">
        <v>173</v>
      </c>
      <c r="B1431" t="s">
        <v>171</v>
      </c>
      <c r="C1431" t="s">
        <v>170</v>
      </c>
    </row>
    <row r="1432" spans="1:3" x14ac:dyDescent="0.25">
      <c r="A1432" t="s">
        <v>172</v>
      </c>
      <c r="B1432" t="s">
        <v>171</v>
      </c>
      <c r="C1432" t="s">
        <v>170</v>
      </c>
    </row>
    <row r="1433" spans="1:3" x14ac:dyDescent="0.25">
      <c r="A1433" t="s">
        <v>169</v>
      </c>
      <c r="B1433" t="s">
        <v>168</v>
      </c>
      <c r="C1433" t="s">
        <v>167</v>
      </c>
    </row>
    <row r="1434" spans="1:3" x14ac:dyDescent="0.25">
      <c r="A1434" t="s">
        <v>166</v>
      </c>
      <c r="B1434" t="s">
        <v>165</v>
      </c>
      <c r="C1434" t="s">
        <v>164</v>
      </c>
    </row>
    <row r="1435" spans="1:3" x14ac:dyDescent="0.25">
      <c r="A1435" t="s">
        <v>163</v>
      </c>
    </row>
    <row r="1436" spans="1:3" x14ac:dyDescent="0.25">
      <c r="A1436" t="s">
        <v>162</v>
      </c>
      <c r="B1436">
        <v>200</v>
      </c>
    </row>
    <row r="1437" spans="1:3" x14ac:dyDescent="0.25">
      <c r="A1437" t="s">
        <v>161</v>
      </c>
      <c r="B1437">
        <v>2</v>
      </c>
    </row>
    <row r="1438" spans="1:3" x14ac:dyDescent="0.25">
      <c r="A1438" t="s">
        <v>160</v>
      </c>
      <c r="B1438">
        <v>2089.3000000000002</v>
      </c>
    </row>
    <row r="1439" spans="1:3" x14ac:dyDescent="0.25">
      <c r="A1439" t="s">
        <v>159</v>
      </c>
      <c r="B1439" t="s">
        <v>158</v>
      </c>
    </row>
    <row r="1441" spans="1:3" x14ac:dyDescent="0.25">
      <c r="A1441" t="s">
        <v>203</v>
      </c>
    </row>
    <row r="1442" spans="1:3" x14ac:dyDescent="0.25">
      <c r="A1442" t="s">
        <v>203</v>
      </c>
    </row>
    <row r="1443" spans="1:3" x14ac:dyDescent="0.25">
      <c r="A1443" t="s">
        <v>202</v>
      </c>
    </row>
    <row r="1444" spans="1:3" x14ac:dyDescent="0.25">
      <c r="A1444" t="s">
        <v>191</v>
      </c>
    </row>
    <row r="1445" spans="1:3" x14ac:dyDescent="0.25">
      <c r="A1445" t="s">
        <v>190</v>
      </c>
    </row>
    <row r="1446" spans="1:3" x14ac:dyDescent="0.25">
      <c r="A1446" t="s">
        <v>189</v>
      </c>
    </row>
    <row r="1447" spans="1:3" x14ac:dyDescent="0.25">
      <c r="A1447" t="s">
        <v>188</v>
      </c>
    </row>
    <row r="1448" spans="1:3" x14ac:dyDescent="0.25">
      <c r="A1448" t="s">
        <v>187</v>
      </c>
    </row>
    <row r="1449" spans="1:3" x14ac:dyDescent="0.25">
      <c r="A1449" t="s">
        <v>186</v>
      </c>
    </row>
    <row r="1450" spans="1:3" x14ac:dyDescent="0.25">
      <c r="A1450" t="s">
        <v>185</v>
      </c>
    </row>
    <row r="1451" spans="1:3" x14ac:dyDescent="0.25">
      <c r="A1451" t="s">
        <v>184</v>
      </c>
    </row>
    <row r="1452" spans="1:3" x14ac:dyDescent="0.25">
      <c r="A1452" t="s">
        <v>183</v>
      </c>
    </row>
    <row r="1453" spans="1:3" x14ac:dyDescent="0.25">
      <c r="A1453" t="s">
        <v>182</v>
      </c>
      <c r="B1453" t="s">
        <v>181</v>
      </c>
      <c r="C1453" t="s">
        <v>180</v>
      </c>
    </row>
    <row r="1454" spans="1:3" x14ac:dyDescent="0.25">
      <c r="A1454" t="s">
        <v>182</v>
      </c>
      <c r="B1454" t="s">
        <v>178</v>
      </c>
      <c r="C1454" t="s">
        <v>177</v>
      </c>
    </row>
    <row r="1455" spans="1:3" x14ac:dyDescent="0.25">
      <c r="A1455" t="s">
        <v>179</v>
      </c>
      <c r="B1455" t="s">
        <v>181</v>
      </c>
      <c r="C1455" t="s">
        <v>180</v>
      </c>
    </row>
    <row r="1456" spans="1:3" x14ac:dyDescent="0.25">
      <c r="A1456" t="s">
        <v>179</v>
      </c>
      <c r="B1456" t="s">
        <v>178</v>
      </c>
      <c r="C1456" t="s">
        <v>177</v>
      </c>
    </row>
    <row r="1457" spans="1:3" x14ac:dyDescent="0.25">
      <c r="A1457" t="s">
        <v>176</v>
      </c>
      <c r="B1457" t="s">
        <v>175</v>
      </c>
      <c r="C1457" t="s">
        <v>174</v>
      </c>
    </row>
    <row r="1458" spans="1:3" x14ac:dyDescent="0.25">
      <c r="A1458" t="s">
        <v>173</v>
      </c>
      <c r="B1458" t="s">
        <v>171</v>
      </c>
      <c r="C1458" t="s">
        <v>170</v>
      </c>
    </row>
    <row r="1459" spans="1:3" x14ac:dyDescent="0.25">
      <c r="A1459" t="s">
        <v>172</v>
      </c>
      <c r="B1459" t="s">
        <v>171</v>
      </c>
      <c r="C1459" t="s">
        <v>170</v>
      </c>
    </row>
    <row r="1460" spans="1:3" x14ac:dyDescent="0.25">
      <c r="A1460" t="s">
        <v>169</v>
      </c>
      <c r="B1460" t="s">
        <v>168</v>
      </c>
      <c r="C1460" t="s">
        <v>167</v>
      </c>
    </row>
    <row r="1461" spans="1:3" x14ac:dyDescent="0.25">
      <c r="A1461" t="s">
        <v>166</v>
      </c>
      <c r="B1461" t="s">
        <v>165</v>
      </c>
      <c r="C1461" t="s">
        <v>164</v>
      </c>
    </row>
    <row r="1462" spans="1:3" x14ac:dyDescent="0.25">
      <c r="A1462" t="s">
        <v>163</v>
      </c>
    </row>
    <row r="1463" spans="1:3" x14ac:dyDescent="0.25">
      <c r="A1463" t="s">
        <v>162</v>
      </c>
      <c r="B1463">
        <v>199</v>
      </c>
    </row>
    <row r="1464" spans="1:3" x14ac:dyDescent="0.25">
      <c r="A1464" t="s">
        <v>161</v>
      </c>
      <c r="B1464">
        <v>2</v>
      </c>
    </row>
    <row r="1465" spans="1:3" x14ac:dyDescent="0.25">
      <c r="A1465" t="s">
        <v>160</v>
      </c>
      <c r="B1465">
        <v>2089.3000000000002</v>
      </c>
    </row>
    <row r="1466" spans="1:3" x14ac:dyDescent="0.25">
      <c r="A1466" t="s">
        <v>159</v>
      </c>
      <c r="B1466" t="s">
        <v>158</v>
      </c>
    </row>
    <row r="1468" spans="1:3" x14ac:dyDescent="0.25">
      <c r="A1468" t="s">
        <v>201</v>
      </c>
    </row>
    <row r="1469" spans="1:3" x14ac:dyDescent="0.25">
      <c r="A1469" t="s">
        <v>201</v>
      </c>
    </row>
    <row r="1470" spans="1:3" x14ac:dyDescent="0.25">
      <c r="A1470" t="s">
        <v>200</v>
      </c>
    </row>
    <row r="1471" spans="1:3" x14ac:dyDescent="0.25">
      <c r="A1471" t="s">
        <v>191</v>
      </c>
    </row>
    <row r="1472" spans="1:3" x14ac:dyDescent="0.25">
      <c r="A1472" t="s">
        <v>190</v>
      </c>
    </row>
    <row r="1473" spans="1:3" x14ac:dyDescent="0.25">
      <c r="A1473" t="s">
        <v>189</v>
      </c>
    </row>
    <row r="1474" spans="1:3" x14ac:dyDescent="0.25">
      <c r="A1474" t="s">
        <v>188</v>
      </c>
    </row>
    <row r="1475" spans="1:3" x14ac:dyDescent="0.25">
      <c r="A1475" t="s">
        <v>187</v>
      </c>
    </row>
    <row r="1476" spans="1:3" x14ac:dyDescent="0.25">
      <c r="A1476" t="s">
        <v>186</v>
      </c>
    </row>
    <row r="1477" spans="1:3" x14ac:dyDescent="0.25">
      <c r="A1477" t="s">
        <v>185</v>
      </c>
    </row>
    <row r="1478" spans="1:3" x14ac:dyDescent="0.25">
      <c r="A1478" t="s">
        <v>184</v>
      </c>
    </row>
    <row r="1479" spans="1:3" x14ac:dyDescent="0.25">
      <c r="A1479" t="s">
        <v>183</v>
      </c>
    </row>
    <row r="1480" spans="1:3" x14ac:dyDescent="0.25">
      <c r="A1480" t="s">
        <v>182</v>
      </c>
      <c r="B1480" t="s">
        <v>181</v>
      </c>
      <c r="C1480" t="s">
        <v>180</v>
      </c>
    </row>
    <row r="1481" spans="1:3" x14ac:dyDescent="0.25">
      <c r="A1481" t="s">
        <v>182</v>
      </c>
      <c r="B1481" t="s">
        <v>178</v>
      </c>
      <c r="C1481" t="s">
        <v>177</v>
      </c>
    </row>
    <row r="1482" spans="1:3" x14ac:dyDescent="0.25">
      <c r="A1482" t="s">
        <v>179</v>
      </c>
      <c r="B1482" t="s">
        <v>181</v>
      </c>
      <c r="C1482" t="s">
        <v>180</v>
      </c>
    </row>
    <row r="1483" spans="1:3" x14ac:dyDescent="0.25">
      <c r="A1483" t="s">
        <v>179</v>
      </c>
      <c r="B1483" t="s">
        <v>178</v>
      </c>
      <c r="C1483" t="s">
        <v>177</v>
      </c>
    </row>
    <row r="1484" spans="1:3" x14ac:dyDescent="0.25">
      <c r="A1484" t="s">
        <v>176</v>
      </c>
      <c r="B1484" t="s">
        <v>175</v>
      </c>
      <c r="C1484" t="s">
        <v>174</v>
      </c>
    </row>
    <row r="1485" spans="1:3" x14ac:dyDescent="0.25">
      <c r="A1485" t="s">
        <v>173</v>
      </c>
      <c r="B1485" t="s">
        <v>171</v>
      </c>
      <c r="C1485" t="s">
        <v>170</v>
      </c>
    </row>
    <row r="1486" spans="1:3" x14ac:dyDescent="0.25">
      <c r="A1486" t="s">
        <v>172</v>
      </c>
      <c r="B1486" t="s">
        <v>171</v>
      </c>
      <c r="C1486" t="s">
        <v>170</v>
      </c>
    </row>
    <row r="1487" spans="1:3" x14ac:dyDescent="0.25">
      <c r="A1487" t="s">
        <v>169</v>
      </c>
      <c r="B1487" t="s">
        <v>168</v>
      </c>
      <c r="C1487" t="s">
        <v>167</v>
      </c>
    </row>
    <row r="1488" spans="1:3" x14ac:dyDescent="0.25">
      <c r="A1488" t="s">
        <v>166</v>
      </c>
      <c r="B1488" t="s">
        <v>165</v>
      </c>
      <c r="C1488" t="s">
        <v>164</v>
      </c>
    </row>
    <row r="1489" spans="1:2" x14ac:dyDescent="0.25">
      <c r="A1489" t="s">
        <v>163</v>
      </c>
    </row>
    <row r="1490" spans="1:2" x14ac:dyDescent="0.25">
      <c r="A1490" t="s">
        <v>162</v>
      </c>
      <c r="B1490">
        <v>200</v>
      </c>
    </row>
    <row r="1491" spans="1:2" x14ac:dyDescent="0.25">
      <c r="A1491" t="s">
        <v>161</v>
      </c>
      <c r="B1491">
        <v>2</v>
      </c>
    </row>
    <row r="1492" spans="1:2" x14ac:dyDescent="0.25">
      <c r="A1492" t="s">
        <v>160</v>
      </c>
      <c r="B1492">
        <v>2089.3000000000002</v>
      </c>
    </row>
    <row r="1493" spans="1:2" x14ac:dyDescent="0.25">
      <c r="A1493" t="s">
        <v>159</v>
      </c>
      <c r="B1493" t="s">
        <v>158</v>
      </c>
    </row>
    <row r="1495" spans="1:2" x14ac:dyDescent="0.25">
      <c r="A1495" t="s">
        <v>199</v>
      </c>
    </row>
    <row r="1496" spans="1:2" x14ac:dyDescent="0.25">
      <c r="A1496" t="s">
        <v>199</v>
      </c>
    </row>
    <row r="1497" spans="1:2" x14ac:dyDescent="0.25">
      <c r="A1497" t="s">
        <v>198</v>
      </c>
    </row>
    <row r="1498" spans="1:2" x14ac:dyDescent="0.25">
      <c r="A1498" t="s">
        <v>191</v>
      </c>
    </row>
    <row r="1499" spans="1:2" x14ac:dyDescent="0.25">
      <c r="A1499" t="s">
        <v>190</v>
      </c>
    </row>
    <row r="1500" spans="1:2" x14ac:dyDescent="0.25">
      <c r="A1500" t="s">
        <v>189</v>
      </c>
    </row>
    <row r="1501" spans="1:2" x14ac:dyDescent="0.25">
      <c r="A1501" t="s">
        <v>188</v>
      </c>
    </row>
    <row r="1502" spans="1:2" x14ac:dyDescent="0.25">
      <c r="A1502" t="s">
        <v>187</v>
      </c>
    </row>
    <row r="1503" spans="1:2" x14ac:dyDescent="0.25">
      <c r="A1503" t="s">
        <v>186</v>
      </c>
    </row>
    <row r="1504" spans="1:2" x14ac:dyDescent="0.25">
      <c r="A1504" t="s">
        <v>185</v>
      </c>
    </row>
    <row r="1505" spans="1:3" x14ac:dyDescent="0.25">
      <c r="A1505" t="s">
        <v>184</v>
      </c>
    </row>
    <row r="1506" spans="1:3" x14ac:dyDescent="0.25">
      <c r="A1506" t="s">
        <v>183</v>
      </c>
    </row>
    <row r="1507" spans="1:3" x14ac:dyDescent="0.25">
      <c r="A1507" t="s">
        <v>182</v>
      </c>
      <c r="B1507" t="s">
        <v>181</v>
      </c>
      <c r="C1507" t="s">
        <v>180</v>
      </c>
    </row>
    <row r="1508" spans="1:3" x14ac:dyDescent="0.25">
      <c r="A1508" t="s">
        <v>182</v>
      </c>
      <c r="B1508" t="s">
        <v>178</v>
      </c>
      <c r="C1508" t="s">
        <v>177</v>
      </c>
    </row>
    <row r="1509" spans="1:3" x14ac:dyDescent="0.25">
      <c r="A1509" t="s">
        <v>179</v>
      </c>
      <c r="B1509" t="s">
        <v>181</v>
      </c>
      <c r="C1509" t="s">
        <v>180</v>
      </c>
    </row>
    <row r="1510" spans="1:3" x14ac:dyDescent="0.25">
      <c r="A1510" t="s">
        <v>179</v>
      </c>
      <c r="B1510" t="s">
        <v>178</v>
      </c>
      <c r="C1510" t="s">
        <v>177</v>
      </c>
    </row>
    <row r="1511" spans="1:3" x14ac:dyDescent="0.25">
      <c r="A1511" t="s">
        <v>176</v>
      </c>
      <c r="B1511" t="s">
        <v>175</v>
      </c>
      <c r="C1511" t="s">
        <v>174</v>
      </c>
    </row>
    <row r="1512" spans="1:3" x14ac:dyDescent="0.25">
      <c r="A1512" t="s">
        <v>173</v>
      </c>
      <c r="B1512" t="s">
        <v>171</v>
      </c>
      <c r="C1512" t="s">
        <v>170</v>
      </c>
    </row>
    <row r="1513" spans="1:3" x14ac:dyDescent="0.25">
      <c r="A1513" t="s">
        <v>172</v>
      </c>
      <c r="B1513" t="s">
        <v>171</v>
      </c>
      <c r="C1513" t="s">
        <v>170</v>
      </c>
    </row>
    <row r="1514" spans="1:3" x14ac:dyDescent="0.25">
      <c r="A1514" t="s">
        <v>169</v>
      </c>
      <c r="B1514" t="s">
        <v>168</v>
      </c>
      <c r="C1514" t="s">
        <v>167</v>
      </c>
    </row>
    <row r="1515" spans="1:3" x14ac:dyDescent="0.25">
      <c r="A1515" t="s">
        <v>166</v>
      </c>
      <c r="B1515" t="s">
        <v>165</v>
      </c>
      <c r="C1515" t="s">
        <v>164</v>
      </c>
    </row>
    <row r="1516" spans="1:3" x14ac:dyDescent="0.25">
      <c r="A1516" t="s">
        <v>163</v>
      </c>
    </row>
    <row r="1517" spans="1:3" x14ac:dyDescent="0.25">
      <c r="A1517" t="s">
        <v>162</v>
      </c>
      <c r="B1517">
        <v>200</v>
      </c>
    </row>
    <row r="1518" spans="1:3" x14ac:dyDescent="0.25">
      <c r="A1518" t="s">
        <v>161</v>
      </c>
      <c r="B1518">
        <v>2</v>
      </c>
    </row>
    <row r="1519" spans="1:3" x14ac:dyDescent="0.25">
      <c r="A1519" t="s">
        <v>160</v>
      </c>
      <c r="B1519">
        <v>2089.3000000000002</v>
      </c>
    </row>
    <row r="1520" spans="1:3" x14ac:dyDescent="0.25">
      <c r="A1520" t="s">
        <v>159</v>
      </c>
      <c r="B1520" t="s">
        <v>158</v>
      </c>
    </row>
    <row r="1522" spans="1:3" x14ac:dyDescent="0.25">
      <c r="A1522" t="s">
        <v>197</v>
      </c>
    </row>
    <row r="1523" spans="1:3" x14ac:dyDescent="0.25">
      <c r="A1523" t="s">
        <v>197</v>
      </c>
    </row>
    <row r="1524" spans="1:3" x14ac:dyDescent="0.25">
      <c r="A1524" t="s">
        <v>196</v>
      </c>
    </row>
    <row r="1525" spans="1:3" x14ac:dyDescent="0.25">
      <c r="A1525" t="s">
        <v>191</v>
      </c>
    </row>
    <row r="1526" spans="1:3" x14ac:dyDescent="0.25">
      <c r="A1526" t="s">
        <v>190</v>
      </c>
    </row>
    <row r="1527" spans="1:3" x14ac:dyDescent="0.25">
      <c r="A1527" t="s">
        <v>189</v>
      </c>
    </row>
    <row r="1528" spans="1:3" x14ac:dyDescent="0.25">
      <c r="A1528" t="s">
        <v>188</v>
      </c>
    </row>
    <row r="1529" spans="1:3" x14ac:dyDescent="0.25">
      <c r="A1529" t="s">
        <v>187</v>
      </c>
    </row>
    <row r="1530" spans="1:3" x14ac:dyDescent="0.25">
      <c r="A1530" t="s">
        <v>186</v>
      </c>
    </row>
    <row r="1531" spans="1:3" x14ac:dyDescent="0.25">
      <c r="A1531" t="s">
        <v>185</v>
      </c>
    </row>
    <row r="1532" spans="1:3" x14ac:dyDescent="0.25">
      <c r="A1532" t="s">
        <v>184</v>
      </c>
    </row>
    <row r="1533" spans="1:3" x14ac:dyDescent="0.25">
      <c r="A1533" t="s">
        <v>183</v>
      </c>
    </row>
    <row r="1534" spans="1:3" x14ac:dyDescent="0.25">
      <c r="A1534" t="s">
        <v>182</v>
      </c>
      <c r="B1534" t="s">
        <v>181</v>
      </c>
      <c r="C1534" t="s">
        <v>180</v>
      </c>
    </row>
    <row r="1535" spans="1:3" x14ac:dyDescent="0.25">
      <c r="A1535" t="s">
        <v>182</v>
      </c>
      <c r="B1535" t="s">
        <v>178</v>
      </c>
      <c r="C1535" t="s">
        <v>177</v>
      </c>
    </row>
    <row r="1536" spans="1:3" x14ac:dyDescent="0.25">
      <c r="A1536" t="s">
        <v>179</v>
      </c>
      <c r="B1536" t="s">
        <v>181</v>
      </c>
      <c r="C1536" t="s">
        <v>180</v>
      </c>
    </row>
    <row r="1537" spans="1:3" x14ac:dyDescent="0.25">
      <c r="A1537" t="s">
        <v>179</v>
      </c>
      <c r="B1537" t="s">
        <v>178</v>
      </c>
      <c r="C1537" t="s">
        <v>177</v>
      </c>
    </row>
    <row r="1538" spans="1:3" x14ac:dyDescent="0.25">
      <c r="A1538" t="s">
        <v>176</v>
      </c>
      <c r="B1538" t="s">
        <v>175</v>
      </c>
      <c r="C1538" t="s">
        <v>174</v>
      </c>
    </row>
    <row r="1539" spans="1:3" x14ac:dyDescent="0.25">
      <c r="A1539" t="s">
        <v>173</v>
      </c>
      <c r="B1539" t="s">
        <v>171</v>
      </c>
      <c r="C1539" t="s">
        <v>170</v>
      </c>
    </row>
    <row r="1540" spans="1:3" x14ac:dyDescent="0.25">
      <c r="A1540" t="s">
        <v>172</v>
      </c>
      <c r="B1540" t="s">
        <v>171</v>
      </c>
      <c r="C1540" t="s">
        <v>170</v>
      </c>
    </row>
    <row r="1541" spans="1:3" x14ac:dyDescent="0.25">
      <c r="A1541" t="s">
        <v>169</v>
      </c>
      <c r="B1541" t="s">
        <v>168</v>
      </c>
      <c r="C1541" t="s">
        <v>167</v>
      </c>
    </row>
    <row r="1542" spans="1:3" x14ac:dyDescent="0.25">
      <c r="A1542" t="s">
        <v>166</v>
      </c>
      <c r="B1542" t="s">
        <v>165</v>
      </c>
      <c r="C1542" t="s">
        <v>164</v>
      </c>
    </row>
    <row r="1543" spans="1:3" x14ac:dyDescent="0.25">
      <c r="A1543" t="s">
        <v>163</v>
      </c>
    </row>
    <row r="1544" spans="1:3" x14ac:dyDescent="0.25">
      <c r="A1544" t="s">
        <v>162</v>
      </c>
      <c r="B1544">
        <v>200</v>
      </c>
    </row>
    <row r="1545" spans="1:3" x14ac:dyDescent="0.25">
      <c r="A1545" t="s">
        <v>161</v>
      </c>
      <c r="B1545">
        <v>2</v>
      </c>
    </row>
    <row r="1546" spans="1:3" x14ac:dyDescent="0.25">
      <c r="A1546" t="s">
        <v>160</v>
      </c>
      <c r="B1546">
        <v>2089.3000000000002</v>
      </c>
    </row>
    <row r="1547" spans="1:3" x14ac:dyDescent="0.25">
      <c r="A1547" t="s">
        <v>159</v>
      </c>
      <c r="B1547" t="s">
        <v>158</v>
      </c>
    </row>
    <row r="1549" spans="1:3" x14ac:dyDescent="0.25">
      <c r="A1549" t="s">
        <v>195</v>
      </c>
    </row>
    <row r="1550" spans="1:3" x14ac:dyDescent="0.25">
      <c r="A1550" t="s">
        <v>195</v>
      </c>
    </row>
    <row r="1551" spans="1:3" x14ac:dyDescent="0.25">
      <c r="A1551" t="s">
        <v>194</v>
      </c>
    </row>
    <row r="1552" spans="1:3" x14ac:dyDescent="0.25">
      <c r="A1552" t="s">
        <v>191</v>
      </c>
    </row>
    <row r="1553" spans="1:3" x14ac:dyDescent="0.25">
      <c r="A1553" t="s">
        <v>190</v>
      </c>
    </row>
    <row r="1554" spans="1:3" x14ac:dyDescent="0.25">
      <c r="A1554" t="s">
        <v>189</v>
      </c>
    </row>
    <row r="1555" spans="1:3" x14ac:dyDescent="0.25">
      <c r="A1555" t="s">
        <v>188</v>
      </c>
    </row>
    <row r="1556" spans="1:3" x14ac:dyDescent="0.25">
      <c r="A1556" t="s">
        <v>187</v>
      </c>
    </row>
    <row r="1557" spans="1:3" x14ac:dyDescent="0.25">
      <c r="A1557" t="s">
        <v>186</v>
      </c>
    </row>
    <row r="1558" spans="1:3" x14ac:dyDescent="0.25">
      <c r="A1558" t="s">
        <v>185</v>
      </c>
    </row>
    <row r="1559" spans="1:3" x14ac:dyDescent="0.25">
      <c r="A1559" t="s">
        <v>184</v>
      </c>
    </row>
    <row r="1560" spans="1:3" x14ac:dyDescent="0.25">
      <c r="A1560" t="s">
        <v>183</v>
      </c>
    </row>
    <row r="1561" spans="1:3" x14ac:dyDescent="0.25">
      <c r="A1561" t="s">
        <v>182</v>
      </c>
      <c r="B1561" t="s">
        <v>181</v>
      </c>
      <c r="C1561" t="s">
        <v>180</v>
      </c>
    </row>
    <row r="1562" spans="1:3" x14ac:dyDescent="0.25">
      <c r="A1562" t="s">
        <v>182</v>
      </c>
      <c r="B1562" t="s">
        <v>178</v>
      </c>
      <c r="C1562" t="s">
        <v>177</v>
      </c>
    </row>
    <row r="1563" spans="1:3" x14ac:dyDescent="0.25">
      <c r="A1563" t="s">
        <v>179</v>
      </c>
      <c r="B1563" t="s">
        <v>181</v>
      </c>
      <c r="C1563" t="s">
        <v>180</v>
      </c>
    </row>
    <row r="1564" spans="1:3" x14ac:dyDescent="0.25">
      <c r="A1564" t="s">
        <v>179</v>
      </c>
      <c r="B1564" t="s">
        <v>178</v>
      </c>
      <c r="C1564" t="s">
        <v>177</v>
      </c>
    </row>
    <row r="1565" spans="1:3" x14ac:dyDescent="0.25">
      <c r="A1565" t="s">
        <v>176</v>
      </c>
      <c r="B1565" t="s">
        <v>175</v>
      </c>
      <c r="C1565" t="s">
        <v>174</v>
      </c>
    </row>
    <row r="1566" spans="1:3" x14ac:dyDescent="0.25">
      <c r="A1566" t="s">
        <v>173</v>
      </c>
      <c r="B1566" t="s">
        <v>171</v>
      </c>
      <c r="C1566" t="s">
        <v>170</v>
      </c>
    </row>
    <row r="1567" spans="1:3" x14ac:dyDescent="0.25">
      <c r="A1567" t="s">
        <v>172</v>
      </c>
      <c r="B1567" t="s">
        <v>171</v>
      </c>
      <c r="C1567" t="s">
        <v>170</v>
      </c>
    </row>
    <row r="1568" spans="1:3" x14ac:dyDescent="0.25">
      <c r="A1568" t="s">
        <v>169</v>
      </c>
      <c r="B1568" t="s">
        <v>168</v>
      </c>
      <c r="C1568" t="s">
        <v>167</v>
      </c>
    </row>
    <row r="1569" spans="1:3" x14ac:dyDescent="0.25">
      <c r="A1569" t="s">
        <v>166</v>
      </c>
      <c r="B1569" t="s">
        <v>165</v>
      </c>
      <c r="C1569" t="s">
        <v>164</v>
      </c>
    </row>
    <row r="1570" spans="1:3" x14ac:dyDescent="0.25">
      <c r="A1570" t="s">
        <v>163</v>
      </c>
    </row>
    <row r="1571" spans="1:3" x14ac:dyDescent="0.25">
      <c r="A1571" t="s">
        <v>162</v>
      </c>
      <c r="B1571">
        <v>200</v>
      </c>
    </row>
    <row r="1572" spans="1:3" x14ac:dyDescent="0.25">
      <c r="A1572" t="s">
        <v>161</v>
      </c>
      <c r="B1572">
        <v>2</v>
      </c>
    </row>
    <row r="1573" spans="1:3" x14ac:dyDescent="0.25">
      <c r="A1573" t="s">
        <v>160</v>
      </c>
      <c r="B1573">
        <v>2089.3000000000002</v>
      </c>
    </row>
    <row r="1574" spans="1:3" x14ac:dyDescent="0.25">
      <c r="A1574" t="s">
        <v>159</v>
      </c>
      <c r="B1574" t="s">
        <v>158</v>
      </c>
    </row>
    <row r="1576" spans="1:3" x14ac:dyDescent="0.25">
      <c r="A1576" t="s">
        <v>193</v>
      </c>
    </row>
    <row r="1577" spans="1:3" x14ac:dyDescent="0.25">
      <c r="A1577" t="s">
        <v>193</v>
      </c>
    </row>
    <row r="1578" spans="1:3" x14ac:dyDescent="0.25">
      <c r="A1578" t="s">
        <v>192</v>
      </c>
    </row>
    <row r="1579" spans="1:3" x14ac:dyDescent="0.25">
      <c r="A1579" t="s">
        <v>191</v>
      </c>
    </row>
    <row r="1580" spans="1:3" x14ac:dyDescent="0.25">
      <c r="A1580" t="s">
        <v>190</v>
      </c>
    </row>
    <row r="1581" spans="1:3" x14ac:dyDescent="0.25">
      <c r="A1581" t="s">
        <v>189</v>
      </c>
    </row>
    <row r="1582" spans="1:3" x14ac:dyDescent="0.25">
      <c r="A1582" t="s">
        <v>188</v>
      </c>
    </row>
    <row r="1583" spans="1:3" x14ac:dyDescent="0.25">
      <c r="A1583" t="s">
        <v>187</v>
      </c>
    </row>
    <row r="1584" spans="1:3" x14ac:dyDescent="0.25">
      <c r="A1584" t="s">
        <v>186</v>
      </c>
    </row>
    <row r="1585" spans="1:3" x14ac:dyDescent="0.25">
      <c r="A1585" t="s">
        <v>185</v>
      </c>
    </row>
    <row r="1586" spans="1:3" x14ac:dyDescent="0.25">
      <c r="A1586" t="s">
        <v>184</v>
      </c>
    </row>
    <row r="1587" spans="1:3" x14ac:dyDescent="0.25">
      <c r="A1587" t="s">
        <v>183</v>
      </c>
    </row>
    <row r="1588" spans="1:3" x14ac:dyDescent="0.25">
      <c r="A1588" t="s">
        <v>182</v>
      </c>
      <c r="B1588" t="s">
        <v>181</v>
      </c>
      <c r="C1588" t="s">
        <v>180</v>
      </c>
    </row>
    <row r="1589" spans="1:3" x14ac:dyDescent="0.25">
      <c r="A1589" t="s">
        <v>182</v>
      </c>
      <c r="B1589" t="s">
        <v>178</v>
      </c>
      <c r="C1589" t="s">
        <v>177</v>
      </c>
    </row>
    <row r="1590" spans="1:3" x14ac:dyDescent="0.25">
      <c r="A1590" t="s">
        <v>179</v>
      </c>
      <c r="B1590" t="s">
        <v>181</v>
      </c>
      <c r="C1590" t="s">
        <v>180</v>
      </c>
    </row>
    <row r="1591" spans="1:3" x14ac:dyDescent="0.25">
      <c r="A1591" t="s">
        <v>179</v>
      </c>
      <c r="B1591" t="s">
        <v>178</v>
      </c>
      <c r="C1591" t="s">
        <v>177</v>
      </c>
    </row>
    <row r="1592" spans="1:3" x14ac:dyDescent="0.25">
      <c r="A1592" t="s">
        <v>176</v>
      </c>
      <c r="B1592" t="s">
        <v>175</v>
      </c>
      <c r="C1592" t="s">
        <v>174</v>
      </c>
    </row>
    <row r="1593" spans="1:3" x14ac:dyDescent="0.25">
      <c r="A1593" t="s">
        <v>173</v>
      </c>
      <c r="B1593" t="s">
        <v>171</v>
      </c>
      <c r="C1593" t="s">
        <v>170</v>
      </c>
    </row>
    <row r="1594" spans="1:3" x14ac:dyDescent="0.25">
      <c r="A1594" t="s">
        <v>172</v>
      </c>
      <c r="B1594" t="s">
        <v>171</v>
      </c>
      <c r="C1594" t="s">
        <v>170</v>
      </c>
    </row>
    <row r="1595" spans="1:3" x14ac:dyDescent="0.25">
      <c r="A1595" t="s">
        <v>169</v>
      </c>
      <c r="B1595" t="s">
        <v>168</v>
      </c>
      <c r="C1595" t="s">
        <v>167</v>
      </c>
    </row>
    <row r="1596" spans="1:3" x14ac:dyDescent="0.25">
      <c r="A1596" t="s">
        <v>166</v>
      </c>
      <c r="B1596" t="s">
        <v>165</v>
      </c>
      <c r="C1596" t="s">
        <v>164</v>
      </c>
    </row>
    <row r="1597" spans="1:3" x14ac:dyDescent="0.25">
      <c r="A1597" t="s">
        <v>163</v>
      </c>
    </row>
    <row r="1598" spans="1:3" x14ac:dyDescent="0.25">
      <c r="A1598" t="s">
        <v>162</v>
      </c>
      <c r="B1598">
        <v>200</v>
      </c>
    </row>
    <row r="1599" spans="1:3" x14ac:dyDescent="0.25">
      <c r="A1599" t="s">
        <v>161</v>
      </c>
      <c r="B1599">
        <v>2</v>
      </c>
    </row>
    <row r="1600" spans="1:3" x14ac:dyDescent="0.25">
      <c r="A1600" t="s">
        <v>160</v>
      </c>
      <c r="B1600">
        <v>2089.3000000000002</v>
      </c>
    </row>
    <row r="1601" spans="1:2" x14ac:dyDescent="0.25">
      <c r="A1601" t="s">
        <v>159</v>
      </c>
      <c r="B1601" t="s">
        <v>158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2"/>
  <sheetViews>
    <sheetView workbookViewId="0">
      <selection activeCell="Q214" sqref="Q214"/>
    </sheetView>
  </sheetViews>
  <sheetFormatPr defaultRowHeight="15" x14ac:dyDescent="0.25"/>
  <cols>
    <col min="1" max="1" width="20.85546875" bestFit="1" customWidth="1"/>
    <col min="2" max="2" width="11.85546875" bestFit="1" customWidth="1"/>
    <col min="3" max="3" width="18.42578125" bestFit="1" customWidth="1"/>
    <col min="4" max="4" width="22.28515625" bestFit="1" customWidth="1"/>
    <col min="5" max="5" width="16" bestFit="1" customWidth="1"/>
    <col min="6" max="6" width="14" bestFit="1" customWidth="1"/>
    <col min="7" max="7" width="9.28515625" bestFit="1" customWidth="1"/>
    <col min="8" max="8" width="11.5703125" bestFit="1" customWidth="1"/>
    <col min="9" max="9" width="8" bestFit="1" customWidth="1"/>
    <col min="10" max="10" width="7.85546875" bestFit="1" customWidth="1"/>
    <col min="11" max="11" width="8" bestFit="1" customWidth="1"/>
  </cols>
  <sheetData>
    <row r="1" spans="1:5" x14ac:dyDescent="0.25">
      <c r="A1" t="s">
        <v>0</v>
      </c>
    </row>
    <row r="2" spans="1:5" x14ac:dyDescent="0.25">
      <c r="A2" t="s">
        <v>1</v>
      </c>
      <c r="B2" t="s">
        <v>2</v>
      </c>
    </row>
    <row r="3" spans="1:5" x14ac:dyDescent="0.25">
      <c r="A3" t="s">
        <v>3</v>
      </c>
      <c r="B3" t="s">
        <v>4</v>
      </c>
      <c r="C3" t="s">
        <v>5</v>
      </c>
      <c r="D3" t="s">
        <v>6</v>
      </c>
    </row>
    <row r="4" spans="1:5" x14ac:dyDescent="0.25">
      <c r="A4" t="s">
        <v>7</v>
      </c>
      <c r="B4" t="s">
        <v>4</v>
      </c>
      <c r="C4" t="s">
        <v>8</v>
      </c>
      <c r="D4" t="s">
        <v>9</v>
      </c>
    </row>
    <row r="5" spans="1:5" x14ac:dyDescent="0.25">
      <c r="A5" t="s">
        <v>10</v>
      </c>
      <c r="B5" t="s">
        <v>4</v>
      </c>
      <c r="C5" s="1">
        <v>0.42883101851851851</v>
      </c>
      <c r="D5" t="s">
        <v>11</v>
      </c>
    </row>
    <row r="6" spans="1:5" x14ac:dyDescent="0.25">
      <c r="A6" t="s">
        <v>12</v>
      </c>
      <c r="B6" t="s">
        <v>12</v>
      </c>
      <c r="C6">
        <v>1</v>
      </c>
      <c r="D6" t="s">
        <v>13</v>
      </c>
    </row>
    <row r="8" spans="1:5" x14ac:dyDescent="0.25">
      <c r="A8" t="s">
        <v>14</v>
      </c>
      <c r="B8" t="s">
        <v>14</v>
      </c>
      <c r="C8" t="s">
        <v>15</v>
      </c>
      <c r="D8" t="s">
        <v>16</v>
      </c>
    </row>
    <row r="9" spans="1:5" x14ac:dyDescent="0.25">
      <c r="A9" t="s">
        <v>17</v>
      </c>
      <c r="B9" t="s">
        <v>18</v>
      </c>
      <c r="C9" s="2">
        <v>-0.4</v>
      </c>
      <c r="D9" t="s">
        <v>19</v>
      </c>
      <c r="E9" t="s">
        <v>20</v>
      </c>
    </row>
    <row r="10" spans="1:5" x14ac:dyDescent="0.25">
      <c r="A10" t="s">
        <v>21</v>
      </c>
      <c r="B10" t="s">
        <v>18</v>
      </c>
      <c r="C10" s="2">
        <v>-1</v>
      </c>
      <c r="D10" t="s">
        <v>19</v>
      </c>
      <c r="E10" t="s">
        <v>22</v>
      </c>
    </row>
    <row r="11" spans="1:5" x14ac:dyDescent="0.25">
      <c r="A11" t="s">
        <v>23</v>
      </c>
      <c r="B11" t="s">
        <v>18</v>
      </c>
      <c r="C11" s="2">
        <v>-0.4</v>
      </c>
      <c r="D11" t="s">
        <v>19</v>
      </c>
      <c r="E11" t="s">
        <v>24</v>
      </c>
    </row>
    <row r="12" spans="1:5" x14ac:dyDescent="0.25">
      <c r="A12" t="s">
        <v>25</v>
      </c>
      <c r="B12" t="s">
        <v>18</v>
      </c>
      <c r="C12" s="2">
        <v>-0.4</v>
      </c>
      <c r="D12" t="s">
        <v>19</v>
      </c>
      <c r="E12" t="s">
        <v>26</v>
      </c>
    </row>
    <row r="13" spans="1:5" x14ac:dyDescent="0.25">
      <c r="A13" t="s">
        <v>27</v>
      </c>
      <c r="B13" t="s">
        <v>28</v>
      </c>
      <c r="C13" s="2">
        <v>99.999799999999993</v>
      </c>
      <c r="D13" t="s">
        <v>29</v>
      </c>
    </row>
    <row r="14" spans="1:5" x14ac:dyDescent="0.25">
      <c r="A14" t="s">
        <v>30</v>
      </c>
      <c r="B14" t="s">
        <v>28</v>
      </c>
      <c r="C14" s="2">
        <v>10</v>
      </c>
      <c r="D14" t="s">
        <v>31</v>
      </c>
    </row>
    <row r="15" spans="1:5" x14ac:dyDescent="0.25">
      <c r="A15" t="s">
        <v>32</v>
      </c>
      <c r="B15" t="s">
        <v>33</v>
      </c>
      <c r="C15">
        <v>2</v>
      </c>
      <c r="D15" t="s">
        <v>34</v>
      </c>
    </row>
    <row r="16" spans="1:5" x14ac:dyDescent="0.25">
      <c r="A16" t="s">
        <v>35</v>
      </c>
      <c r="B16" t="s">
        <v>36</v>
      </c>
      <c r="C16">
        <v>0</v>
      </c>
      <c r="D16" t="s">
        <v>37</v>
      </c>
    </row>
    <row r="17" spans="1:8" x14ac:dyDescent="0.25">
      <c r="A17" t="s">
        <v>38</v>
      </c>
      <c r="B17" t="s">
        <v>28</v>
      </c>
      <c r="C17" s="2">
        <v>0.3</v>
      </c>
      <c r="D17" t="s">
        <v>39</v>
      </c>
    </row>
    <row r="18" spans="1:8" x14ac:dyDescent="0.25">
      <c r="A18" t="s">
        <v>40</v>
      </c>
      <c r="B18" t="s">
        <v>28</v>
      </c>
      <c r="C18" s="2">
        <v>1</v>
      </c>
      <c r="D18" t="s">
        <v>41</v>
      </c>
    </row>
    <row r="19" spans="1:8" x14ac:dyDescent="0.25">
      <c r="A19" t="s">
        <v>42</v>
      </c>
      <c r="B19" t="s">
        <v>36</v>
      </c>
      <c r="C19">
        <v>0</v>
      </c>
      <c r="D19" t="s">
        <v>43</v>
      </c>
    </row>
    <row r="20" spans="1:8" x14ac:dyDescent="0.25">
      <c r="A20" t="s">
        <v>44</v>
      </c>
      <c r="B20" t="s">
        <v>45</v>
      </c>
      <c r="C20" t="s">
        <v>19</v>
      </c>
      <c r="D20" t="s">
        <v>46</v>
      </c>
    </row>
    <row r="21" spans="1:8" x14ac:dyDescent="0.25">
      <c r="A21" t="s">
        <v>47</v>
      </c>
      <c r="B21" t="s">
        <v>48</v>
      </c>
      <c r="C21" t="s">
        <v>19</v>
      </c>
      <c r="D21" s="2">
        <v>15</v>
      </c>
      <c r="E21" s="2">
        <v>0</v>
      </c>
      <c r="F21" t="s">
        <v>49</v>
      </c>
      <c r="G21" t="s">
        <v>50</v>
      </c>
      <c r="H21" t="s">
        <v>51</v>
      </c>
    </row>
    <row r="22" spans="1:8" x14ac:dyDescent="0.25">
      <c r="A22" t="s">
        <v>52</v>
      </c>
      <c r="B22" t="s">
        <v>48</v>
      </c>
      <c r="C22" t="s">
        <v>53</v>
      </c>
      <c r="D22" s="2">
        <v>5</v>
      </c>
      <c r="E22" s="2">
        <v>0</v>
      </c>
      <c r="F22" t="s">
        <v>54</v>
      </c>
      <c r="G22" t="s">
        <v>50</v>
      </c>
      <c r="H22" t="s">
        <v>55</v>
      </c>
    </row>
    <row r="23" spans="1:8" x14ac:dyDescent="0.25">
      <c r="A23" t="s">
        <v>56</v>
      </c>
      <c r="B23" t="s">
        <v>28</v>
      </c>
      <c r="C23" s="2">
        <v>0</v>
      </c>
      <c r="D23" t="s">
        <v>57</v>
      </c>
    </row>
    <row r="24" spans="1:8" x14ac:dyDescent="0.25">
      <c r="A24" t="s">
        <v>58</v>
      </c>
      <c r="B24" t="s">
        <v>36</v>
      </c>
      <c r="C24">
        <v>2</v>
      </c>
      <c r="D24" t="s">
        <v>59</v>
      </c>
    </row>
    <row r="25" spans="1:8" x14ac:dyDescent="0.25">
      <c r="A25" t="s">
        <v>60</v>
      </c>
      <c r="B25" t="s">
        <v>28</v>
      </c>
      <c r="C25" s="2">
        <v>50</v>
      </c>
      <c r="D25" t="s">
        <v>61</v>
      </c>
    </row>
    <row r="26" spans="1:8" x14ac:dyDescent="0.25">
      <c r="A26" t="s">
        <v>62</v>
      </c>
      <c r="B26" t="s">
        <v>36</v>
      </c>
      <c r="C26">
        <v>1</v>
      </c>
      <c r="D26" t="s">
        <v>63</v>
      </c>
    </row>
    <row r="27" spans="1:8" x14ac:dyDescent="0.25">
      <c r="A27" t="s">
        <v>64</v>
      </c>
      <c r="B27" t="s">
        <v>65</v>
      </c>
      <c r="C27">
        <v>19</v>
      </c>
    </row>
    <row r="28" spans="1:8" x14ac:dyDescent="0.25">
      <c r="B28" t="s">
        <v>66</v>
      </c>
      <c r="C28" t="s">
        <v>53</v>
      </c>
      <c r="D28" t="s">
        <v>67</v>
      </c>
      <c r="E28" t="s">
        <v>68</v>
      </c>
      <c r="F28" t="s">
        <v>69</v>
      </c>
      <c r="G28" t="s">
        <v>70</v>
      </c>
      <c r="H28" t="s">
        <v>71</v>
      </c>
    </row>
    <row r="29" spans="1:8" x14ac:dyDescent="0.25">
      <c r="B29" t="s">
        <v>72</v>
      </c>
      <c r="C29" t="s">
        <v>73</v>
      </c>
      <c r="D29" t="s">
        <v>74</v>
      </c>
      <c r="E29" t="s">
        <v>75</v>
      </c>
      <c r="F29" t="s">
        <v>75</v>
      </c>
      <c r="G29" t="s">
        <v>76</v>
      </c>
      <c r="H29" t="s">
        <v>77</v>
      </c>
    </row>
    <row r="30" spans="1:8" x14ac:dyDescent="0.25">
      <c r="B30">
        <v>0</v>
      </c>
      <c r="C30">
        <v>0.25833299999999998</v>
      </c>
      <c r="D30" s="2">
        <v>-0.104301</v>
      </c>
      <c r="E30" s="2">
        <v>-0.104301</v>
      </c>
      <c r="F30" s="2">
        <v>0</v>
      </c>
      <c r="G30" t="s">
        <v>78</v>
      </c>
      <c r="H30">
        <v>1424.27</v>
      </c>
    </row>
    <row r="31" spans="1:8" x14ac:dyDescent="0.25">
      <c r="B31">
        <v>1</v>
      </c>
      <c r="C31">
        <v>0.51666699999999999</v>
      </c>
      <c r="D31" s="2">
        <v>-0.104297</v>
      </c>
      <c r="E31" s="2">
        <v>-0.104084</v>
      </c>
      <c r="F31" s="2">
        <v>0</v>
      </c>
      <c r="G31" t="s">
        <v>78</v>
      </c>
      <c r="H31">
        <v>1424.27</v>
      </c>
    </row>
    <row r="32" spans="1:8" x14ac:dyDescent="0.25">
      <c r="B32">
        <v>2</v>
      </c>
      <c r="C32">
        <v>0.77500000000000002</v>
      </c>
      <c r="D32" s="2">
        <v>-0.104271</v>
      </c>
      <c r="E32" s="2">
        <v>-0.10390000000000001</v>
      </c>
      <c r="F32" s="2">
        <v>0</v>
      </c>
      <c r="G32" t="s">
        <v>78</v>
      </c>
      <c r="H32">
        <v>1423.98</v>
      </c>
    </row>
    <row r="33" spans="2:8" x14ac:dyDescent="0.25">
      <c r="B33">
        <v>3</v>
      </c>
      <c r="C33">
        <v>1.0333300000000001</v>
      </c>
      <c r="D33" s="2">
        <v>-0.104203</v>
      </c>
      <c r="E33" s="2">
        <v>-0.10376299999999999</v>
      </c>
      <c r="F33" s="2">
        <v>0</v>
      </c>
      <c r="G33" t="s">
        <v>78</v>
      </c>
      <c r="H33">
        <v>1423.83</v>
      </c>
    </row>
    <row r="34" spans="2:8" x14ac:dyDescent="0.25">
      <c r="B34">
        <v>4</v>
      </c>
      <c r="C34">
        <v>1.2916700000000001</v>
      </c>
      <c r="D34" s="2">
        <v>-0.104087</v>
      </c>
      <c r="E34" s="2">
        <v>-0.103672</v>
      </c>
      <c r="F34" s="2">
        <v>0</v>
      </c>
      <c r="G34" t="s">
        <v>78</v>
      </c>
      <c r="H34">
        <v>1423.83</v>
      </c>
    </row>
    <row r="35" spans="2:8" x14ac:dyDescent="0.25">
      <c r="B35">
        <v>5</v>
      </c>
      <c r="C35">
        <v>1.55</v>
      </c>
      <c r="D35" s="2">
        <v>-0.103947</v>
      </c>
      <c r="E35" s="2">
        <v>-0.10360900000000001</v>
      </c>
      <c r="F35" s="2">
        <v>0</v>
      </c>
      <c r="G35" t="s">
        <v>78</v>
      </c>
      <c r="H35">
        <v>1423.83</v>
      </c>
    </row>
    <row r="36" spans="2:8" x14ac:dyDescent="0.25">
      <c r="B36">
        <v>6</v>
      </c>
      <c r="C36">
        <v>1.80833</v>
      </c>
      <c r="D36" s="2">
        <v>-0.103814</v>
      </c>
      <c r="E36" s="2">
        <v>-0.10358199999999999</v>
      </c>
      <c r="F36" s="2">
        <v>0</v>
      </c>
      <c r="G36" t="s">
        <v>78</v>
      </c>
      <c r="H36">
        <v>1424.27</v>
      </c>
    </row>
    <row r="37" spans="2:8" x14ac:dyDescent="0.25">
      <c r="B37">
        <v>7</v>
      </c>
      <c r="C37">
        <v>2.0666699999999998</v>
      </c>
      <c r="D37" s="2">
        <v>-0.103709</v>
      </c>
      <c r="E37" s="2">
        <v>-0.103509</v>
      </c>
      <c r="F37" s="2">
        <v>0</v>
      </c>
      <c r="G37" t="s">
        <v>78</v>
      </c>
      <c r="H37">
        <v>1424.27</v>
      </c>
    </row>
    <row r="38" spans="2:8" x14ac:dyDescent="0.25">
      <c r="B38">
        <v>8</v>
      </c>
      <c r="C38">
        <v>2.3250000000000002</v>
      </c>
      <c r="D38" s="2">
        <v>-0.103629</v>
      </c>
      <c r="E38" s="2">
        <v>-0.10340100000000001</v>
      </c>
      <c r="F38" s="2">
        <v>0</v>
      </c>
      <c r="G38" t="s">
        <v>78</v>
      </c>
      <c r="H38">
        <v>1424.27</v>
      </c>
    </row>
    <row r="39" spans="2:8" x14ac:dyDescent="0.25">
      <c r="B39">
        <v>9</v>
      </c>
      <c r="C39">
        <v>2.5833300000000001</v>
      </c>
      <c r="D39" s="2">
        <v>-0.103561</v>
      </c>
      <c r="E39" s="2">
        <v>-0.10324700000000001</v>
      </c>
      <c r="F39" s="2">
        <v>0</v>
      </c>
      <c r="G39" t="s">
        <v>78</v>
      </c>
      <c r="H39">
        <v>1424.27</v>
      </c>
    </row>
    <row r="40" spans="2:8" x14ac:dyDescent="0.25">
      <c r="B40">
        <v>10</v>
      </c>
      <c r="C40">
        <v>2.8416700000000001</v>
      </c>
      <c r="D40" s="2">
        <v>-0.103482</v>
      </c>
      <c r="E40" s="2">
        <v>-0.10306999999999999</v>
      </c>
      <c r="F40" s="2">
        <v>0</v>
      </c>
      <c r="G40" t="s">
        <v>78</v>
      </c>
      <c r="H40">
        <v>1424.36</v>
      </c>
    </row>
    <row r="41" spans="2:8" x14ac:dyDescent="0.25">
      <c r="B41">
        <v>11</v>
      </c>
      <c r="C41">
        <v>3.1</v>
      </c>
      <c r="D41" s="2">
        <v>-0.10337499999999999</v>
      </c>
      <c r="E41" s="2">
        <v>-0.10287</v>
      </c>
      <c r="F41" s="2">
        <v>0</v>
      </c>
      <c r="G41" t="s">
        <v>78</v>
      </c>
      <c r="H41">
        <v>1424.36</v>
      </c>
    </row>
    <row r="42" spans="2:8" x14ac:dyDescent="0.25">
      <c r="B42">
        <v>12</v>
      </c>
      <c r="C42">
        <v>3.35833</v>
      </c>
      <c r="D42" s="2">
        <v>-0.103237</v>
      </c>
      <c r="E42" s="2">
        <v>-0.10267800000000001</v>
      </c>
      <c r="F42" s="2">
        <v>0</v>
      </c>
      <c r="G42" t="s">
        <v>78</v>
      </c>
      <c r="H42">
        <v>1424.36</v>
      </c>
    </row>
    <row r="43" spans="2:8" x14ac:dyDescent="0.25">
      <c r="B43">
        <v>13</v>
      </c>
      <c r="C43">
        <v>3.6166700000000001</v>
      </c>
      <c r="D43" s="2">
        <v>-0.103071</v>
      </c>
      <c r="E43" s="2">
        <v>-0.102492</v>
      </c>
      <c r="F43" s="2">
        <v>0</v>
      </c>
      <c r="G43" t="s">
        <v>78</v>
      </c>
      <c r="H43">
        <v>1424.36</v>
      </c>
    </row>
    <row r="44" spans="2:8" x14ac:dyDescent="0.25">
      <c r="B44">
        <v>14</v>
      </c>
      <c r="C44">
        <v>3.875</v>
      </c>
      <c r="D44" s="2">
        <v>-0.10289</v>
      </c>
      <c r="E44" s="2">
        <v>-0.102396</v>
      </c>
      <c r="F44" s="2">
        <v>0</v>
      </c>
      <c r="G44" t="s">
        <v>78</v>
      </c>
      <c r="H44">
        <v>1424.45</v>
      </c>
    </row>
    <row r="45" spans="2:8" x14ac:dyDescent="0.25">
      <c r="B45">
        <v>15</v>
      </c>
      <c r="C45">
        <v>4.1333299999999999</v>
      </c>
      <c r="D45" s="2">
        <v>-0.102712</v>
      </c>
      <c r="E45" s="2">
        <v>-0.102341</v>
      </c>
      <c r="F45" s="2">
        <v>0</v>
      </c>
      <c r="G45" t="s">
        <v>78</v>
      </c>
      <c r="H45">
        <v>1424.45</v>
      </c>
    </row>
    <row r="46" spans="2:8" x14ac:dyDescent="0.25">
      <c r="B46">
        <v>16</v>
      </c>
      <c r="C46">
        <v>4.3916700000000004</v>
      </c>
      <c r="D46" s="2">
        <v>-0.102557</v>
      </c>
      <c r="E46" s="2">
        <v>-0.102274</v>
      </c>
      <c r="F46" s="2">
        <v>0</v>
      </c>
      <c r="G46" t="s">
        <v>78</v>
      </c>
      <c r="H46">
        <v>1424.45</v>
      </c>
    </row>
    <row r="47" spans="2:8" x14ac:dyDescent="0.25">
      <c r="B47">
        <v>17</v>
      </c>
      <c r="C47">
        <v>4.6500000000000004</v>
      </c>
      <c r="D47" s="2">
        <v>-0.102438</v>
      </c>
      <c r="E47" s="2">
        <v>-0.10226499999999999</v>
      </c>
      <c r="F47" s="2">
        <v>0</v>
      </c>
      <c r="G47" t="s">
        <v>78</v>
      </c>
      <c r="H47">
        <v>1424.45</v>
      </c>
    </row>
    <row r="48" spans="2:8" x14ac:dyDescent="0.25">
      <c r="B48">
        <v>18</v>
      </c>
      <c r="C48">
        <v>4.9083300000000003</v>
      </c>
      <c r="D48" s="2">
        <v>-0.102355</v>
      </c>
      <c r="E48" s="2">
        <v>-0.10223699999999999</v>
      </c>
      <c r="F48" s="2">
        <v>0</v>
      </c>
      <c r="G48" t="s">
        <v>78</v>
      </c>
      <c r="H48">
        <v>1424.36</v>
      </c>
    </row>
    <row r="49" spans="1:4" x14ac:dyDescent="0.25">
      <c r="A49" t="s">
        <v>79</v>
      </c>
      <c r="B49" t="s">
        <v>28</v>
      </c>
      <c r="C49">
        <v>-0.1023549</v>
      </c>
      <c r="D49" t="s">
        <v>80</v>
      </c>
    </row>
    <row r="50" spans="1:4" x14ac:dyDescent="0.25">
      <c r="A50" t="s">
        <v>81</v>
      </c>
      <c r="B50" t="s">
        <v>33</v>
      </c>
      <c r="C50">
        <v>64</v>
      </c>
      <c r="D50" t="s">
        <v>82</v>
      </c>
    </row>
    <row r="51" spans="1:4" x14ac:dyDescent="0.25">
      <c r="A51" t="s">
        <v>83</v>
      </c>
      <c r="B51" t="s">
        <v>4</v>
      </c>
      <c r="C51" t="s">
        <v>15</v>
      </c>
      <c r="D51" t="s">
        <v>84</v>
      </c>
    </row>
    <row r="52" spans="1:4" x14ac:dyDescent="0.25">
      <c r="A52" t="s">
        <v>85</v>
      </c>
      <c r="B52" t="s">
        <v>4</v>
      </c>
      <c r="C52">
        <v>31022</v>
      </c>
      <c r="D52" t="s">
        <v>86</v>
      </c>
    </row>
    <row r="53" spans="1:4" x14ac:dyDescent="0.25">
      <c r="A53" t="s">
        <v>87</v>
      </c>
      <c r="B53" t="s">
        <v>33</v>
      </c>
      <c r="C53">
        <v>1</v>
      </c>
      <c r="D53" t="s">
        <v>88</v>
      </c>
    </row>
    <row r="54" spans="1:4" x14ac:dyDescent="0.25">
      <c r="A54" t="s">
        <v>89</v>
      </c>
      <c r="B54" t="s">
        <v>33</v>
      </c>
      <c r="C54">
        <v>0</v>
      </c>
      <c r="D54" t="s">
        <v>90</v>
      </c>
    </row>
    <row r="55" spans="1:4" x14ac:dyDescent="0.25">
      <c r="A55" t="s">
        <v>91</v>
      </c>
      <c r="B55" t="s">
        <v>33</v>
      </c>
      <c r="C55">
        <v>2</v>
      </c>
      <c r="D55" t="s">
        <v>92</v>
      </c>
    </row>
    <row r="56" spans="1:4" x14ac:dyDescent="0.25">
      <c r="A56" t="s">
        <v>93</v>
      </c>
      <c r="B56" t="s">
        <v>33</v>
      </c>
      <c r="C56">
        <v>4</v>
      </c>
      <c r="D56" t="s">
        <v>94</v>
      </c>
    </row>
    <row r="57" spans="1:4" x14ac:dyDescent="0.25">
      <c r="A57" t="s">
        <v>95</v>
      </c>
      <c r="B57" t="s">
        <v>33</v>
      </c>
      <c r="C57">
        <v>1</v>
      </c>
      <c r="D57" t="s">
        <v>96</v>
      </c>
    </row>
    <row r="58" spans="1:4" x14ac:dyDescent="0.25">
      <c r="A58" t="s">
        <v>97</v>
      </c>
      <c r="B58" t="s">
        <v>33</v>
      </c>
      <c r="C58">
        <v>2</v>
      </c>
      <c r="D58" t="s">
        <v>98</v>
      </c>
    </row>
    <row r="59" spans="1:4" x14ac:dyDescent="0.25">
      <c r="A59" t="s">
        <v>99</v>
      </c>
      <c r="B59" t="s">
        <v>45</v>
      </c>
      <c r="C59" t="s">
        <v>19</v>
      </c>
      <c r="D59" t="s">
        <v>100</v>
      </c>
    </row>
    <row r="60" spans="1:4" x14ac:dyDescent="0.25">
      <c r="A60" t="s">
        <v>101</v>
      </c>
      <c r="B60" t="s">
        <v>45</v>
      </c>
      <c r="C60" t="s">
        <v>19</v>
      </c>
      <c r="D60" t="s">
        <v>102</v>
      </c>
    </row>
    <row r="61" spans="1:4" x14ac:dyDescent="0.25">
      <c r="A61" t="s">
        <v>103</v>
      </c>
      <c r="B61" t="s">
        <v>28</v>
      </c>
      <c r="C61">
        <v>0</v>
      </c>
      <c r="D61" t="s">
        <v>104</v>
      </c>
    </row>
    <row r="62" spans="1:4" x14ac:dyDescent="0.25">
      <c r="A62" t="s">
        <v>105</v>
      </c>
      <c r="B62" t="s">
        <v>33</v>
      </c>
      <c r="C62">
        <v>3</v>
      </c>
      <c r="D62" t="s">
        <v>106</v>
      </c>
    </row>
    <row r="63" spans="1:4" x14ac:dyDescent="0.25">
      <c r="A63" t="s">
        <v>107</v>
      </c>
      <c r="B63" t="s">
        <v>33</v>
      </c>
      <c r="C63">
        <v>2</v>
      </c>
      <c r="D63" t="s">
        <v>108</v>
      </c>
    </row>
    <row r="64" spans="1:4" x14ac:dyDescent="0.25">
      <c r="A64" t="s">
        <v>109</v>
      </c>
      <c r="B64" t="s">
        <v>45</v>
      </c>
      <c r="C64" t="s">
        <v>19</v>
      </c>
      <c r="D64" t="s">
        <v>110</v>
      </c>
    </row>
    <row r="65" spans="1:4" x14ac:dyDescent="0.25">
      <c r="A65" t="s">
        <v>111</v>
      </c>
      <c r="B65" t="s">
        <v>45</v>
      </c>
      <c r="C65" t="s">
        <v>19</v>
      </c>
      <c r="D65" t="s">
        <v>112</v>
      </c>
    </row>
    <row r="66" spans="1:4" x14ac:dyDescent="0.25">
      <c r="A66" t="s">
        <v>113</v>
      </c>
      <c r="B66" t="s">
        <v>28</v>
      </c>
      <c r="C66">
        <v>0</v>
      </c>
      <c r="D66" t="s">
        <v>114</v>
      </c>
    </row>
    <row r="67" spans="1:4" x14ac:dyDescent="0.25">
      <c r="A67" t="s">
        <v>115</v>
      </c>
      <c r="B67" t="s">
        <v>33</v>
      </c>
      <c r="C67">
        <v>1</v>
      </c>
      <c r="D67" t="s">
        <v>116</v>
      </c>
    </row>
    <row r="68" spans="1:4" x14ac:dyDescent="0.25">
      <c r="A68" t="s">
        <v>117</v>
      </c>
      <c r="B68" t="s">
        <v>33</v>
      </c>
      <c r="C68">
        <v>4</v>
      </c>
      <c r="D68" t="s">
        <v>118</v>
      </c>
    </row>
    <row r="69" spans="1:4" x14ac:dyDescent="0.25">
      <c r="A69" t="s">
        <v>119</v>
      </c>
      <c r="B69" t="s">
        <v>45</v>
      </c>
      <c r="C69" t="s">
        <v>53</v>
      </c>
      <c r="D69" t="s">
        <v>120</v>
      </c>
    </row>
    <row r="70" spans="1:4" x14ac:dyDescent="0.25">
      <c r="A70" t="s">
        <v>121</v>
      </c>
      <c r="B70" t="s">
        <v>33</v>
      </c>
      <c r="C70">
        <v>9</v>
      </c>
      <c r="D70" t="s">
        <v>122</v>
      </c>
    </row>
    <row r="71" spans="1:4" x14ac:dyDescent="0.25">
      <c r="A71" t="s">
        <v>123</v>
      </c>
      <c r="B71" t="s">
        <v>33</v>
      </c>
      <c r="C71">
        <v>0</v>
      </c>
      <c r="D71" t="s">
        <v>124</v>
      </c>
    </row>
    <row r="72" spans="1:4" x14ac:dyDescent="0.25">
      <c r="A72" t="s">
        <v>125</v>
      </c>
      <c r="B72" t="s">
        <v>33</v>
      </c>
      <c r="C72">
        <v>2</v>
      </c>
      <c r="D72" t="s">
        <v>126</v>
      </c>
    </row>
    <row r="73" spans="1:4" x14ac:dyDescent="0.25">
      <c r="A73" t="s">
        <v>127</v>
      </c>
      <c r="B73" t="s">
        <v>45</v>
      </c>
      <c r="C73" t="s">
        <v>19</v>
      </c>
      <c r="D73" t="s">
        <v>128</v>
      </c>
    </row>
    <row r="74" spans="1:4" x14ac:dyDescent="0.25">
      <c r="A74" t="s">
        <v>129</v>
      </c>
      <c r="B74" t="s">
        <v>28</v>
      </c>
      <c r="C74">
        <v>0</v>
      </c>
      <c r="D74" t="s">
        <v>130</v>
      </c>
    </row>
    <row r="75" spans="1:4" x14ac:dyDescent="0.25">
      <c r="A75" t="s">
        <v>131</v>
      </c>
      <c r="B75" t="s">
        <v>33</v>
      </c>
      <c r="C75">
        <v>1</v>
      </c>
      <c r="D75" t="s">
        <v>132</v>
      </c>
    </row>
    <row r="76" spans="1:4" x14ac:dyDescent="0.25">
      <c r="A76" t="s">
        <v>133</v>
      </c>
      <c r="B76" t="s">
        <v>33</v>
      </c>
      <c r="C76">
        <v>14</v>
      </c>
      <c r="D76" t="s">
        <v>134</v>
      </c>
    </row>
    <row r="77" spans="1:4" x14ac:dyDescent="0.25">
      <c r="A77" t="s">
        <v>135</v>
      </c>
      <c r="B77" t="s">
        <v>33</v>
      </c>
      <c r="C77">
        <v>14</v>
      </c>
      <c r="D77" t="s">
        <v>136</v>
      </c>
    </row>
    <row r="78" spans="1:4" x14ac:dyDescent="0.25">
      <c r="A78" t="s">
        <v>137</v>
      </c>
      <c r="B78" t="s">
        <v>4</v>
      </c>
      <c r="C78" s="3">
        <v>45217</v>
      </c>
      <c r="D78" t="s">
        <v>138</v>
      </c>
    </row>
    <row r="79" spans="1:4" x14ac:dyDescent="0.25">
      <c r="A79" t="s">
        <v>139</v>
      </c>
      <c r="B79" t="s">
        <v>4</v>
      </c>
      <c r="C79" s="3">
        <v>44457</v>
      </c>
      <c r="D79" t="s">
        <v>140</v>
      </c>
    </row>
    <row r="80" spans="1:4" x14ac:dyDescent="0.25">
      <c r="A80" t="s">
        <v>141</v>
      </c>
      <c r="B80" t="s">
        <v>4</v>
      </c>
      <c r="C80" t="s">
        <v>142</v>
      </c>
      <c r="D80" t="s">
        <v>143</v>
      </c>
    </row>
    <row r="81" spans="1:11" x14ac:dyDescent="0.25">
      <c r="A81" t="s">
        <v>144</v>
      </c>
      <c r="B81" t="s">
        <v>4</v>
      </c>
      <c r="C81" t="s">
        <v>145</v>
      </c>
      <c r="D81" t="s">
        <v>146</v>
      </c>
    </row>
    <row r="82" spans="1:11" x14ac:dyDescent="0.25">
      <c r="A82" t="s">
        <v>147</v>
      </c>
      <c r="B82" t="s">
        <v>65</v>
      </c>
    </row>
    <row r="83" spans="1:11" x14ac:dyDescent="0.25">
      <c r="B83" t="s">
        <v>66</v>
      </c>
      <c r="C83" t="s">
        <v>53</v>
      </c>
      <c r="D83" t="s">
        <v>67</v>
      </c>
      <c r="E83" t="s">
        <v>148</v>
      </c>
      <c r="F83" t="s">
        <v>149</v>
      </c>
      <c r="G83" t="s">
        <v>150</v>
      </c>
      <c r="H83" t="s">
        <v>69</v>
      </c>
      <c r="I83" t="s">
        <v>151</v>
      </c>
      <c r="J83" t="s">
        <v>70</v>
      </c>
      <c r="K83" t="s">
        <v>71</v>
      </c>
    </row>
    <row r="84" spans="1:11" x14ac:dyDescent="0.25">
      <c r="B84" t="s">
        <v>72</v>
      </c>
      <c r="C84" t="s">
        <v>73</v>
      </c>
      <c r="D84" t="s">
        <v>74</v>
      </c>
      <c r="E84" t="s">
        <v>152</v>
      </c>
      <c r="F84" t="s">
        <v>75</v>
      </c>
      <c r="G84" t="s">
        <v>75</v>
      </c>
      <c r="H84" t="s">
        <v>75</v>
      </c>
      <c r="I84" t="s">
        <v>72</v>
      </c>
      <c r="J84" t="s">
        <v>76</v>
      </c>
      <c r="K84" t="s">
        <v>77</v>
      </c>
    </row>
    <row r="85" spans="1:11" x14ac:dyDescent="0.25">
      <c r="B85">
        <v>0</v>
      </c>
      <c r="C85">
        <v>0.1</v>
      </c>
      <c r="D85" s="2">
        <v>-0.39650200000000002</v>
      </c>
      <c r="E85" s="2">
        <v>-1.83689E-7</v>
      </c>
      <c r="F85" s="2">
        <v>-3.48607E-3</v>
      </c>
      <c r="G85" s="2">
        <v>-0.4</v>
      </c>
      <c r="H85" s="2">
        <v>0</v>
      </c>
      <c r="I85">
        <v>9</v>
      </c>
      <c r="J85" t="s">
        <v>78</v>
      </c>
      <c r="K85">
        <v>1424.36</v>
      </c>
    </row>
    <row r="86" spans="1:11" x14ac:dyDescent="0.25">
      <c r="B86">
        <v>1</v>
      </c>
      <c r="C86">
        <v>0.2</v>
      </c>
      <c r="D86" s="2">
        <v>-0.40781299999999998</v>
      </c>
      <c r="E86" s="2">
        <v>-1.2134900000000001E-7</v>
      </c>
      <c r="F86" s="2">
        <v>-2.1738399999999998E-3</v>
      </c>
      <c r="G86" s="2">
        <v>-0.41</v>
      </c>
      <c r="H86" s="2">
        <v>0</v>
      </c>
      <c r="I86">
        <v>8</v>
      </c>
      <c r="J86" t="s">
        <v>78</v>
      </c>
      <c r="K86">
        <v>1424.36</v>
      </c>
    </row>
    <row r="87" spans="1:11" x14ac:dyDescent="0.25">
      <c r="B87">
        <v>2</v>
      </c>
      <c r="C87">
        <v>0.3</v>
      </c>
      <c r="D87" s="2">
        <v>-0.42262699999999997</v>
      </c>
      <c r="E87" s="2">
        <v>-1.10516E-7</v>
      </c>
      <c r="F87" s="2">
        <v>-8.6280700000000005E-4</v>
      </c>
      <c r="G87" s="2">
        <v>-0.42</v>
      </c>
      <c r="H87" s="2">
        <v>0</v>
      </c>
      <c r="I87">
        <v>7</v>
      </c>
      <c r="J87" t="s">
        <v>78</v>
      </c>
      <c r="K87">
        <v>1424.36</v>
      </c>
    </row>
    <row r="88" spans="1:11" x14ac:dyDescent="0.25">
      <c r="B88">
        <v>3</v>
      </c>
      <c r="C88">
        <v>0.4</v>
      </c>
      <c r="D88" s="2">
        <v>-0.43153599999999998</v>
      </c>
      <c r="E88" s="2">
        <v>-1.0344000000000001E-7</v>
      </c>
      <c r="F88" s="2">
        <v>-6.8950700000000001E-4</v>
      </c>
      <c r="G88" s="2">
        <v>-0.43</v>
      </c>
      <c r="H88" s="2">
        <v>0</v>
      </c>
      <c r="I88">
        <v>6</v>
      </c>
      <c r="J88" t="s">
        <v>78</v>
      </c>
      <c r="K88">
        <v>1424.36</v>
      </c>
    </row>
    <row r="89" spans="1:11" x14ac:dyDescent="0.25">
      <c r="B89">
        <v>4</v>
      </c>
      <c r="C89">
        <v>0.5</v>
      </c>
      <c r="D89" s="2">
        <v>-0.44034400000000001</v>
      </c>
      <c r="E89" s="2">
        <v>-1.0226200000000001E-7</v>
      </c>
      <c r="F89" s="2">
        <v>-3.8138000000000001E-4</v>
      </c>
      <c r="G89" s="2">
        <v>-0.44</v>
      </c>
      <c r="H89" s="2">
        <v>0</v>
      </c>
      <c r="I89">
        <v>6</v>
      </c>
      <c r="J89" t="s">
        <v>78</v>
      </c>
      <c r="K89">
        <v>1424.36</v>
      </c>
    </row>
    <row r="90" spans="1:11" x14ac:dyDescent="0.25">
      <c r="B90">
        <v>5</v>
      </c>
      <c r="C90">
        <v>0.6</v>
      </c>
      <c r="D90" s="2">
        <v>-0.45025300000000001</v>
      </c>
      <c r="E90" s="2">
        <v>-1.03525E-7</v>
      </c>
      <c r="F90" s="2">
        <v>-4.8673199999999997E-4</v>
      </c>
      <c r="G90" s="2">
        <v>-0.45</v>
      </c>
      <c r="H90" s="2">
        <v>0</v>
      </c>
      <c r="I90">
        <v>6</v>
      </c>
      <c r="J90" t="s">
        <v>78</v>
      </c>
      <c r="K90">
        <v>1424.36</v>
      </c>
    </row>
    <row r="91" spans="1:11" x14ac:dyDescent="0.25">
      <c r="B91">
        <v>6</v>
      </c>
      <c r="C91">
        <v>0.7</v>
      </c>
      <c r="D91" s="2">
        <v>-0.46106399999999997</v>
      </c>
      <c r="E91" s="2">
        <v>-1.0509999999999999E-7</v>
      </c>
      <c r="F91" s="2">
        <v>5.7739E-4</v>
      </c>
      <c r="G91" s="2">
        <v>-0.46</v>
      </c>
      <c r="H91" s="2">
        <v>0</v>
      </c>
      <c r="I91">
        <v>6</v>
      </c>
      <c r="J91" t="s">
        <v>78</v>
      </c>
      <c r="K91">
        <v>1424.36</v>
      </c>
    </row>
    <row r="92" spans="1:11" x14ac:dyDescent="0.25">
      <c r="B92">
        <v>7</v>
      </c>
      <c r="C92">
        <v>0.8</v>
      </c>
      <c r="D92" s="2">
        <v>-0.470472</v>
      </c>
      <c r="E92" s="2">
        <v>-1.0651100000000001E-7</v>
      </c>
      <c r="F92" s="2">
        <v>-5.8114500000000001E-6</v>
      </c>
      <c r="G92" s="2">
        <v>-0.47</v>
      </c>
      <c r="H92" s="2">
        <v>0</v>
      </c>
      <c r="I92">
        <v>6</v>
      </c>
      <c r="J92" t="s">
        <v>78</v>
      </c>
      <c r="K92">
        <v>1424.36</v>
      </c>
    </row>
    <row r="93" spans="1:11" x14ac:dyDescent="0.25">
      <c r="B93">
        <v>8</v>
      </c>
      <c r="C93">
        <v>0.9</v>
      </c>
      <c r="D93" s="2">
        <v>-0.47848000000000002</v>
      </c>
      <c r="E93" s="2">
        <v>-1.06887E-7</v>
      </c>
      <c r="F93" s="2">
        <v>-9.855930000000001E-4</v>
      </c>
      <c r="G93" s="2">
        <v>-0.48</v>
      </c>
      <c r="H93" s="2">
        <v>0</v>
      </c>
      <c r="I93">
        <v>6</v>
      </c>
      <c r="J93" t="s">
        <v>78</v>
      </c>
      <c r="K93">
        <v>1424.36</v>
      </c>
    </row>
    <row r="94" spans="1:11" x14ac:dyDescent="0.25">
      <c r="B94">
        <v>9</v>
      </c>
      <c r="C94">
        <v>1</v>
      </c>
      <c r="D94" s="2">
        <v>-0.48979099999999998</v>
      </c>
      <c r="E94" s="2">
        <v>-1.0864699999999999E-7</v>
      </c>
      <c r="F94" s="2">
        <v>-1.92642E-4</v>
      </c>
      <c r="G94" s="2">
        <v>-0.49</v>
      </c>
      <c r="H94" s="2">
        <v>0</v>
      </c>
      <c r="I94">
        <v>6</v>
      </c>
      <c r="J94" t="s">
        <v>78</v>
      </c>
      <c r="K94">
        <v>1424.36</v>
      </c>
    </row>
    <row r="95" spans="1:11" x14ac:dyDescent="0.25">
      <c r="B95">
        <v>10</v>
      </c>
      <c r="C95">
        <v>1.1000000000000001</v>
      </c>
      <c r="D95" s="2">
        <v>-0.50060099999999996</v>
      </c>
      <c r="E95" s="2">
        <v>-1.10335E-7</v>
      </c>
      <c r="F95" s="2">
        <v>-3.7413799999999999E-4</v>
      </c>
      <c r="G95" s="2">
        <v>-0.5</v>
      </c>
      <c r="H95" s="2">
        <v>0</v>
      </c>
      <c r="I95">
        <v>6</v>
      </c>
      <c r="J95" t="s">
        <v>78</v>
      </c>
      <c r="K95">
        <v>1424.36</v>
      </c>
    </row>
    <row r="96" spans="1:11" x14ac:dyDescent="0.25">
      <c r="B96">
        <v>11</v>
      </c>
      <c r="C96">
        <v>1.2</v>
      </c>
      <c r="D96" s="2">
        <v>-0.50950899999999999</v>
      </c>
      <c r="E96" s="2">
        <v>-1.10366E-7</v>
      </c>
      <c r="F96" s="2">
        <v>-7.0774599999999998E-4</v>
      </c>
      <c r="G96" s="2">
        <v>-0.51</v>
      </c>
      <c r="H96" s="2">
        <v>0</v>
      </c>
      <c r="I96">
        <v>6</v>
      </c>
      <c r="J96" t="s">
        <v>78</v>
      </c>
      <c r="K96">
        <v>1424.36</v>
      </c>
    </row>
    <row r="97" spans="2:11" x14ac:dyDescent="0.25">
      <c r="B97">
        <v>12</v>
      </c>
      <c r="C97">
        <v>1.3</v>
      </c>
      <c r="D97" s="2">
        <v>-0.51981900000000003</v>
      </c>
      <c r="E97" s="2">
        <v>-1.11888E-7</v>
      </c>
      <c r="F97" s="2">
        <v>-4.1633799999999998E-4</v>
      </c>
      <c r="G97" s="2">
        <v>-0.52</v>
      </c>
      <c r="H97" s="2">
        <v>0</v>
      </c>
      <c r="I97">
        <v>6</v>
      </c>
      <c r="J97" t="s">
        <v>78</v>
      </c>
      <c r="K97">
        <v>1424.36</v>
      </c>
    </row>
    <row r="98" spans="2:11" x14ac:dyDescent="0.25">
      <c r="B98">
        <v>13</v>
      </c>
      <c r="C98">
        <v>1.4</v>
      </c>
      <c r="D98" s="2">
        <v>-0.530829</v>
      </c>
      <c r="E98" s="2">
        <v>-1.1413399999999999E-7</v>
      </c>
      <c r="F98" s="2">
        <v>1.2344100000000001E-4</v>
      </c>
      <c r="G98" s="2">
        <v>-0.53</v>
      </c>
      <c r="H98" s="2">
        <v>0</v>
      </c>
      <c r="I98">
        <v>6</v>
      </c>
      <c r="J98" t="s">
        <v>78</v>
      </c>
      <c r="K98">
        <v>1424.36</v>
      </c>
    </row>
    <row r="99" spans="2:11" x14ac:dyDescent="0.25">
      <c r="B99">
        <v>14</v>
      </c>
      <c r="C99">
        <v>1.5</v>
      </c>
      <c r="D99" s="2">
        <v>-0.53933699999999996</v>
      </c>
      <c r="E99" s="2">
        <v>-1.1702700000000001E-7</v>
      </c>
      <c r="F99" s="2">
        <v>-1.15317E-3</v>
      </c>
      <c r="G99" s="2">
        <v>-0.54</v>
      </c>
      <c r="H99" s="2">
        <v>0</v>
      </c>
      <c r="I99">
        <v>6</v>
      </c>
      <c r="J99" t="s">
        <v>78</v>
      </c>
      <c r="K99">
        <v>1424.36</v>
      </c>
    </row>
    <row r="100" spans="2:11" x14ac:dyDescent="0.25">
      <c r="B100">
        <v>15</v>
      </c>
      <c r="C100">
        <v>1.6</v>
      </c>
      <c r="D100" s="2">
        <v>-0.55034799999999995</v>
      </c>
      <c r="E100" s="2">
        <v>-1.2073900000000001E-7</v>
      </c>
      <c r="F100" s="2">
        <v>3.8337700000000001E-4</v>
      </c>
      <c r="G100" s="2">
        <v>-0.55000000000000004</v>
      </c>
      <c r="H100" s="2">
        <v>0</v>
      </c>
      <c r="I100">
        <v>6</v>
      </c>
      <c r="J100" t="s">
        <v>78</v>
      </c>
      <c r="K100">
        <v>1424.36</v>
      </c>
    </row>
    <row r="101" spans="2:11" x14ac:dyDescent="0.25">
      <c r="B101">
        <v>16</v>
      </c>
      <c r="C101">
        <v>1.7</v>
      </c>
      <c r="D101" s="2">
        <v>-0.56055699999999997</v>
      </c>
      <c r="E101" s="2">
        <v>-1.30048E-7</v>
      </c>
      <c r="F101" s="2">
        <v>-6.6274400000000005E-4</v>
      </c>
      <c r="G101" s="2">
        <v>-0.56000000000000005</v>
      </c>
      <c r="H101" s="2">
        <v>0</v>
      </c>
      <c r="I101">
        <v>6</v>
      </c>
      <c r="J101" t="s">
        <v>78</v>
      </c>
      <c r="K101">
        <v>1424.36</v>
      </c>
    </row>
    <row r="102" spans="2:11" x14ac:dyDescent="0.25">
      <c r="B102">
        <v>17</v>
      </c>
      <c r="C102">
        <v>1.8</v>
      </c>
      <c r="D102" s="2">
        <v>-0.56916599999999995</v>
      </c>
      <c r="E102" s="2">
        <v>-1.37048E-7</v>
      </c>
      <c r="F102" s="2">
        <v>-3.1197100000000003E-4</v>
      </c>
      <c r="G102" s="2">
        <v>-0.56999999999999995</v>
      </c>
      <c r="H102" s="2">
        <v>0</v>
      </c>
      <c r="I102">
        <v>6</v>
      </c>
      <c r="J102" t="s">
        <v>78</v>
      </c>
      <c r="K102">
        <v>1423.66</v>
      </c>
    </row>
    <row r="103" spans="2:11" x14ac:dyDescent="0.25">
      <c r="B103">
        <v>18</v>
      </c>
      <c r="C103">
        <v>1.9</v>
      </c>
      <c r="D103" s="2">
        <v>-0.58017600000000003</v>
      </c>
      <c r="E103" s="2">
        <v>-1.56869E-7</v>
      </c>
      <c r="F103" s="2">
        <v>-5.4830299999999998E-4</v>
      </c>
      <c r="G103" s="2">
        <v>-0.57999999999999996</v>
      </c>
      <c r="H103" s="2">
        <v>0</v>
      </c>
      <c r="I103">
        <v>6</v>
      </c>
      <c r="J103" t="s">
        <v>78</v>
      </c>
      <c r="K103">
        <v>1423.66</v>
      </c>
    </row>
    <row r="104" spans="2:11" x14ac:dyDescent="0.25">
      <c r="B104">
        <v>19</v>
      </c>
      <c r="C104">
        <v>2</v>
      </c>
      <c r="D104" s="2">
        <v>-0.58958500000000003</v>
      </c>
      <c r="E104" s="2">
        <v>-1.7824499999999999E-7</v>
      </c>
      <c r="F104" s="2">
        <v>-6.4897499999999999E-4</v>
      </c>
      <c r="G104" s="2">
        <v>-0.59</v>
      </c>
      <c r="H104" s="2">
        <v>0</v>
      </c>
      <c r="I104">
        <v>6</v>
      </c>
      <c r="J104" t="s">
        <v>78</v>
      </c>
      <c r="K104">
        <v>1423.66</v>
      </c>
    </row>
    <row r="105" spans="2:11" x14ac:dyDescent="0.25">
      <c r="B105">
        <v>20</v>
      </c>
      <c r="C105">
        <v>2.1</v>
      </c>
      <c r="D105" s="2">
        <v>-0.59979499999999997</v>
      </c>
      <c r="E105" s="2">
        <v>-2.14135E-7</v>
      </c>
      <c r="F105" s="2">
        <v>-6.6429399999999995E-4</v>
      </c>
      <c r="G105" s="2">
        <v>-0.6</v>
      </c>
      <c r="H105" s="2">
        <v>0</v>
      </c>
      <c r="I105">
        <v>6</v>
      </c>
      <c r="J105" t="s">
        <v>78</v>
      </c>
      <c r="K105">
        <v>1423.66</v>
      </c>
    </row>
    <row r="106" spans="2:11" x14ac:dyDescent="0.25">
      <c r="B106">
        <v>21</v>
      </c>
      <c r="C106">
        <v>2.2000000000000002</v>
      </c>
      <c r="D106" s="2">
        <v>-0.61010399999999998</v>
      </c>
      <c r="E106" s="2">
        <v>-2.6412400000000002E-7</v>
      </c>
      <c r="F106" s="2">
        <v>-6.0099399999999999E-4</v>
      </c>
      <c r="G106" s="2">
        <v>-0.61</v>
      </c>
      <c r="H106" s="2">
        <v>0</v>
      </c>
      <c r="I106">
        <v>6</v>
      </c>
      <c r="J106" t="s">
        <v>78</v>
      </c>
      <c r="K106">
        <v>1423.66</v>
      </c>
    </row>
    <row r="107" spans="2:11" x14ac:dyDescent="0.25">
      <c r="B107">
        <v>22</v>
      </c>
      <c r="C107">
        <v>2.2999999999999998</v>
      </c>
      <c r="D107" s="2">
        <v>-0.61981399999999998</v>
      </c>
      <c r="E107" s="2">
        <v>-3.3181800000000001E-7</v>
      </c>
      <c r="F107" s="2">
        <v>-8.7159900000000003E-4</v>
      </c>
      <c r="G107" s="2">
        <v>-0.62</v>
      </c>
      <c r="H107" s="2">
        <v>0</v>
      </c>
      <c r="I107">
        <v>6</v>
      </c>
      <c r="J107" t="s">
        <v>78</v>
      </c>
      <c r="K107">
        <v>1423.66</v>
      </c>
    </row>
    <row r="108" spans="2:11" x14ac:dyDescent="0.25">
      <c r="B108">
        <v>23</v>
      </c>
      <c r="C108">
        <v>2.4</v>
      </c>
      <c r="D108" s="2">
        <v>-0.628722</v>
      </c>
      <c r="E108" s="2">
        <v>-4.20048E-7</v>
      </c>
      <c r="F108" s="2">
        <v>-1.72758E-3</v>
      </c>
      <c r="G108" s="2">
        <v>-0.63</v>
      </c>
      <c r="H108" s="2">
        <v>0</v>
      </c>
      <c r="I108">
        <v>6</v>
      </c>
      <c r="J108" t="s">
        <v>78</v>
      </c>
      <c r="K108">
        <v>1423.66</v>
      </c>
    </row>
    <row r="109" spans="2:11" x14ac:dyDescent="0.25">
      <c r="B109">
        <v>24</v>
      </c>
      <c r="C109">
        <v>2.5</v>
      </c>
      <c r="D109" s="2">
        <v>-0.63993299999999997</v>
      </c>
      <c r="E109" s="2">
        <v>-5.4902200000000003E-7</v>
      </c>
      <c r="F109" s="2">
        <v>-7.5978000000000005E-4</v>
      </c>
      <c r="G109" s="2">
        <v>-0.64</v>
      </c>
      <c r="H109" s="2">
        <v>0</v>
      </c>
      <c r="I109">
        <v>6</v>
      </c>
      <c r="J109" t="s">
        <v>78</v>
      </c>
      <c r="K109">
        <v>1423.66</v>
      </c>
    </row>
    <row r="110" spans="2:11" x14ac:dyDescent="0.25">
      <c r="B110">
        <v>25</v>
      </c>
      <c r="C110">
        <v>2.6</v>
      </c>
      <c r="D110" s="2">
        <v>-0.64964200000000005</v>
      </c>
      <c r="E110" s="2">
        <v>-7.4130299999999998E-7</v>
      </c>
      <c r="F110" s="2">
        <v>-2.0473000000000002E-3</v>
      </c>
      <c r="G110" s="2">
        <v>-0.65</v>
      </c>
      <c r="H110" s="2">
        <v>0</v>
      </c>
      <c r="I110">
        <v>6</v>
      </c>
      <c r="J110" t="s">
        <v>78</v>
      </c>
      <c r="K110">
        <v>1423.66</v>
      </c>
    </row>
    <row r="111" spans="2:11" x14ac:dyDescent="0.25">
      <c r="B111">
        <v>26</v>
      </c>
      <c r="C111">
        <v>2.7</v>
      </c>
      <c r="D111" s="2">
        <v>-0.65815000000000001</v>
      </c>
      <c r="E111" s="2">
        <v>-9.1596099999999998E-7</v>
      </c>
      <c r="F111" s="2">
        <v>-2.5391599999999999E-3</v>
      </c>
      <c r="G111" s="2">
        <v>-0.66</v>
      </c>
      <c r="H111" s="2">
        <v>0</v>
      </c>
      <c r="I111">
        <v>6</v>
      </c>
      <c r="J111" t="s">
        <v>78</v>
      </c>
      <c r="K111">
        <v>1423.66</v>
      </c>
    </row>
    <row r="112" spans="2:11" x14ac:dyDescent="0.25">
      <c r="B112">
        <v>27</v>
      </c>
      <c r="C112">
        <v>2.8</v>
      </c>
      <c r="D112" s="2">
        <v>-0.66925999999999997</v>
      </c>
      <c r="E112" s="2">
        <v>-1.23114E-6</v>
      </c>
      <c r="F112" s="2">
        <v>-2.6757700000000001E-3</v>
      </c>
      <c r="G112" s="2">
        <v>-0.67</v>
      </c>
      <c r="H112" s="2">
        <v>0</v>
      </c>
      <c r="I112">
        <v>7</v>
      </c>
      <c r="J112" t="s">
        <v>78</v>
      </c>
      <c r="K112">
        <v>1423.3</v>
      </c>
    </row>
    <row r="113" spans="2:11" x14ac:dyDescent="0.25">
      <c r="B113">
        <v>28</v>
      </c>
      <c r="C113">
        <v>2.9</v>
      </c>
      <c r="D113" s="2">
        <v>-0.67906900000000003</v>
      </c>
      <c r="E113" s="2">
        <v>-1.5561499999999999E-6</v>
      </c>
      <c r="F113" s="2">
        <v>-3.3796999999999998E-3</v>
      </c>
      <c r="G113" s="2">
        <v>-0.68</v>
      </c>
      <c r="H113" s="2">
        <v>0</v>
      </c>
      <c r="I113">
        <v>7</v>
      </c>
      <c r="J113" t="s">
        <v>78</v>
      </c>
      <c r="K113">
        <v>1423.3</v>
      </c>
    </row>
    <row r="114" spans="2:11" x14ac:dyDescent="0.25">
      <c r="B114">
        <v>29</v>
      </c>
      <c r="C114">
        <v>3</v>
      </c>
      <c r="D114" s="2">
        <v>-0.68917899999999999</v>
      </c>
      <c r="E114" s="2">
        <v>-1.8893799999999999E-6</v>
      </c>
      <c r="F114" s="2">
        <v>-3.5231099999999999E-3</v>
      </c>
      <c r="G114" s="2">
        <v>-0.69</v>
      </c>
      <c r="H114" s="2">
        <v>0</v>
      </c>
      <c r="I114">
        <v>7</v>
      </c>
      <c r="J114" t="s">
        <v>78</v>
      </c>
      <c r="K114">
        <v>1423.3</v>
      </c>
    </row>
    <row r="115" spans="2:11" x14ac:dyDescent="0.25">
      <c r="B115">
        <v>30</v>
      </c>
      <c r="C115">
        <v>3.1</v>
      </c>
      <c r="D115" s="2">
        <v>-0.70118999999999998</v>
      </c>
      <c r="E115" s="2">
        <v>-2.25566E-6</v>
      </c>
      <c r="F115" s="2">
        <v>-2.2380899999999999E-3</v>
      </c>
      <c r="G115" s="2">
        <v>-0.7</v>
      </c>
      <c r="H115" s="2">
        <v>0</v>
      </c>
      <c r="I115">
        <v>7</v>
      </c>
      <c r="J115" t="s">
        <v>78</v>
      </c>
      <c r="K115">
        <v>1423.3</v>
      </c>
    </row>
    <row r="116" spans="2:11" x14ac:dyDescent="0.25">
      <c r="B116">
        <v>31</v>
      </c>
      <c r="C116">
        <v>3.2</v>
      </c>
      <c r="D116" s="2">
        <v>-0.71029900000000001</v>
      </c>
      <c r="E116" s="2">
        <v>-2.5292599999999998E-6</v>
      </c>
      <c r="F116" s="2">
        <v>-3.11941E-3</v>
      </c>
      <c r="G116" s="2">
        <v>-0.71</v>
      </c>
      <c r="H116" s="2">
        <v>0</v>
      </c>
      <c r="I116">
        <v>7</v>
      </c>
      <c r="J116" t="s">
        <v>78</v>
      </c>
      <c r="K116">
        <v>1423.3</v>
      </c>
    </row>
    <row r="117" spans="2:11" x14ac:dyDescent="0.25">
      <c r="B117">
        <v>32</v>
      </c>
      <c r="C117">
        <v>3.3</v>
      </c>
      <c r="D117" s="2">
        <v>-0.72020799999999996</v>
      </c>
      <c r="E117" s="2">
        <v>-2.6806300000000002E-6</v>
      </c>
      <c r="F117" s="2">
        <v>-1.9999100000000001E-3</v>
      </c>
      <c r="G117" s="2">
        <v>-0.72</v>
      </c>
      <c r="H117" s="2">
        <v>0</v>
      </c>
      <c r="I117">
        <v>7</v>
      </c>
      <c r="J117" t="s">
        <v>78</v>
      </c>
      <c r="K117">
        <v>1423.3</v>
      </c>
    </row>
    <row r="118" spans="2:11" x14ac:dyDescent="0.25">
      <c r="B118">
        <v>33</v>
      </c>
      <c r="C118">
        <v>3.4</v>
      </c>
      <c r="D118" s="2">
        <v>-0.73091799999999996</v>
      </c>
      <c r="E118" s="2">
        <v>-2.8907999999999999E-6</v>
      </c>
      <c r="F118" s="2">
        <v>-2.0220300000000002E-3</v>
      </c>
      <c r="G118" s="2">
        <v>-0.73</v>
      </c>
      <c r="H118" s="2">
        <v>0</v>
      </c>
      <c r="I118">
        <v>7</v>
      </c>
      <c r="J118" t="s">
        <v>78</v>
      </c>
      <c r="K118">
        <v>1423.3</v>
      </c>
    </row>
    <row r="119" spans="2:11" x14ac:dyDescent="0.25">
      <c r="B119">
        <v>34</v>
      </c>
      <c r="C119">
        <v>3.5</v>
      </c>
      <c r="D119" s="2">
        <v>-0.73962700000000003</v>
      </c>
      <c r="E119" s="2">
        <v>-2.9209100000000001E-6</v>
      </c>
      <c r="F119" s="2">
        <v>-2.3100999999999998E-3</v>
      </c>
      <c r="G119" s="2">
        <v>-0.74</v>
      </c>
      <c r="H119" s="2">
        <v>0</v>
      </c>
      <c r="I119">
        <v>7</v>
      </c>
      <c r="J119" t="s">
        <v>78</v>
      </c>
      <c r="K119">
        <v>1423.3</v>
      </c>
    </row>
    <row r="120" spans="2:11" x14ac:dyDescent="0.25">
      <c r="B120">
        <v>35</v>
      </c>
      <c r="C120">
        <v>3.6</v>
      </c>
      <c r="D120" s="2">
        <v>-0.74983599999999995</v>
      </c>
      <c r="E120" s="2">
        <v>-2.9439899999999998E-6</v>
      </c>
      <c r="F120" s="2">
        <v>-2.0950999999999999E-3</v>
      </c>
      <c r="G120" s="2">
        <v>-0.75</v>
      </c>
      <c r="H120" s="2">
        <v>0</v>
      </c>
      <c r="I120">
        <v>7</v>
      </c>
      <c r="J120" t="s">
        <v>78</v>
      </c>
      <c r="K120">
        <v>1423.3</v>
      </c>
    </row>
    <row r="121" spans="2:11" x14ac:dyDescent="0.25">
      <c r="B121">
        <v>36</v>
      </c>
      <c r="C121">
        <v>3.7</v>
      </c>
      <c r="D121" s="2">
        <v>-0.75974600000000003</v>
      </c>
      <c r="E121" s="2">
        <v>-2.9161899999999999E-6</v>
      </c>
      <c r="F121" s="2">
        <v>-2.4286500000000001E-3</v>
      </c>
      <c r="G121" s="2">
        <v>-0.76</v>
      </c>
      <c r="H121" s="2">
        <v>0</v>
      </c>
      <c r="I121">
        <v>7</v>
      </c>
      <c r="J121" t="s">
        <v>78</v>
      </c>
      <c r="K121">
        <v>1423.3</v>
      </c>
    </row>
    <row r="122" spans="2:11" x14ac:dyDescent="0.25">
      <c r="B122">
        <v>37</v>
      </c>
      <c r="C122">
        <v>3.8</v>
      </c>
      <c r="D122" s="2">
        <v>-0.77055600000000002</v>
      </c>
      <c r="E122" s="2">
        <v>-2.8363299999999998E-6</v>
      </c>
      <c r="F122" s="2">
        <v>-1.3653599999999999E-3</v>
      </c>
      <c r="G122" s="2">
        <v>-0.77</v>
      </c>
      <c r="H122" s="2">
        <v>0</v>
      </c>
      <c r="I122">
        <v>7</v>
      </c>
      <c r="J122" t="s">
        <v>78</v>
      </c>
      <c r="K122">
        <v>1423.21</v>
      </c>
    </row>
    <row r="123" spans="2:11" x14ac:dyDescent="0.25">
      <c r="B123">
        <v>38</v>
      </c>
      <c r="C123">
        <v>3.9</v>
      </c>
      <c r="D123" s="2">
        <v>-0.77966500000000005</v>
      </c>
      <c r="E123" s="2">
        <v>-2.7516800000000001E-6</v>
      </c>
      <c r="F123" s="2">
        <v>-2.7858000000000002E-3</v>
      </c>
      <c r="G123" s="2">
        <v>-0.78</v>
      </c>
      <c r="H123" s="2">
        <v>0</v>
      </c>
      <c r="I123">
        <v>7</v>
      </c>
      <c r="J123" t="s">
        <v>78</v>
      </c>
      <c r="K123">
        <v>1423.21</v>
      </c>
    </row>
    <row r="124" spans="2:11" x14ac:dyDescent="0.25">
      <c r="B124">
        <v>39</v>
      </c>
      <c r="C124">
        <v>4</v>
      </c>
      <c r="D124" s="2">
        <v>-0.78867299999999996</v>
      </c>
      <c r="E124" s="2">
        <v>-2.63464E-6</v>
      </c>
      <c r="F124" s="2">
        <v>-2.4771699999999999E-3</v>
      </c>
      <c r="G124" s="2">
        <v>-0.79</v>
      </c>
      <c r="H124" s="2">
        <v>0</v>
      </c>
      <c r="I124">
        <v>7</v>
      </c>
      <c r="J124" t="s">
        <v>78</v>
      </c>
      <c r="K124">
        <v>1423.21</v>
      </c>
    </row>
    <row r="125" spans="2:11" x14ac:dyDescent="0.25">
      <c r="B125">
        <v>40</v>
      </c>
      <c r="C125">
        <v>4.0999999999999996</v>
      </c>
      <c r="D125" s="2">
        <v>-0.80128500000000003</v>
      </c>
      <c r="E125" s="2">
        <v>-2.5516899999999998E-6</v>
      </c>
      <c r="F125" s="2">
        <v>-1.36691E-3</v>
      </c>
      <c r="G125" s="2">
        <v>-0.8</v>
      </c>
      <c r="H125" s="2">
        <v>0</v>
      </c>
      <c r="I125">
        <v>7</v>
      </c>
      <c r="J125" t="s">
        <v>78</v>
      </c>
      <c r="K125">
        <v>1423.21</v>
      </c>
    </row>
    <row r="126" spans="2:11" x14ac:dyDescent="0.25">
      <c r="B126">
        <v>41</v>
      </c>
      <c r="C126">
        <v>4.2</v>
      </c>
      <c r="D126" s="2">
        <v>-0.81009299999999995</v>
      </c>
      <c r="E126" s="2">
        <v>-2.44855E-6</v>
      </c>
      <c r="F126" s="2">
        <v>-2.3155799999999998E-3</v>
      </c>
      <c r="G126" s="2">
        <v>-0.81</v>
      </c>
      <c r="H126" s="2">
        <v>0</v>
      </c>
      <c r="I126">
        <v>7</v>
      </c>
      <c r="J126" t="s">
        <v>78</v>
      </c>
      <c r="K126">
        <v>1423.21</v>
      </c>
    </row>
    <row r="127" spans="2:11" x14ac:dyDescent="0.25">
      <c r="B127">
        <v>42</v>
      </c>
      <c r="C127">
        <v>4.3</v>
      </c>
      <c r="D127" s="2">
        <v>-0.819102</v>
      </c>
      <c r="E127" s="2">
        <v>-2.35037E-6</v>
      </c>
      <c r="F127" s="2">
        <v>-2.0542099999999999E-3</v>
      </c>
      <c r="G127" s="2">
        <v>-0.82</v>
      </c>
      <c r="H127" s="2">
        <v>0</v>
      </c>
      <c r="I127">
        <v>7</v>
      </c>
      <c r="J127" t="s">
        <v>78</v>
      </c>
      <c r="K127">
        <v>1423.21</v>
      </c>
    </row>
    <row r="128" spans="2:11" x14ac:dyDescent="0.25">
      <c r="B128">
        <v>43</v>
      </c>
      <c r="C128">
        <v>4.4000000000000004</v>
      </c>
      <c r="D128" s="2">
        <v>-0.83121299999999998</v>
      </c>
      <c r="E128" s="2">
        <v>-2.27456E-6</v>
      </c>
      <c r="F128" s="2">
        <v>-9.2816399999999999E-4</v>
      </c>
      <c r="G128" s="2">
        <v>-0.83</v>
      </c>
      <c r="H128" s="2">
        <v>0</v>
      </c>
      <c r="I128">
        <v>7</v>
      </c>
      <c r="J128" t="s">
        <v>78</v>
      </c>
      <c r="K128">
        <v>1423.21</v>
      </c>
    </row>
    <row r="129" spans="2:11" x14ac:dyDescent="0.25">
      <c r="B129">
        <v>44</v>
      </c>
      <c r="C129">
        <v>4.5</v>
      </c>
      <c r="D129" s="2">
        <v>-0.83932099999999998</v>
      </c>
      <c r="E129" s="2">
        <v>-2.1959E-6</v>
      </c>
      <c r="F129" s="2">
        <v>-2.56777E-3</v>
      </c>
      <c r="G129" s="2">
        <v>-0.84</v>
      </c>
      <c r="H129" s="2">
        <v>0</v>
      </c>
      <c r="I129">
        <v>7</v>
      </c>
      <c r="J129" t="s">
        <v>78</v>
      </c>
      <c r="K129">
        <v>1423.21</v>
      </c>
    </row>
    <row r="130" spans="2:11" x14ac:dyDescent="0.25">
      <c r="B130">
        <v>45</v>
      </c>
      <c r="C130">
        <v>4.5999999999999996</v>
      </c>
      <c r="D130" s="2">
        <v>-0.84923000000000004</v>
      </c>
      <c r="E130" s="2">
        <v>-2.1247600000000001E-6</v>
      </c>
      <c r="F130" s="2">
        <v>-1.66965E-3</v>
      </c>
      <c r="G130" s="2">
        <v>-0.85</v>
      </c>
      <c r="H130" s="2">
        <v>0</v>
      </c>
      <c r="I130">
        <v>7</v>
      </c>
      <c r="J130" t="s">
        <v>78</v>
      </c>
      <c r="K130">
        <v>1423.21</v>
      </c>
    </row>
    <row r="131" spans="2:11" x14ac:dyDescent="0.25">
      <c r="B131">
        <v>46</v>
      </c>
      <c r="C131">
        <v>4.7</v>
      </c>
      <c r="D131" s="2">
        <v>-0.86104099999999995</v>
      </c>
      <c r="E131" s="2">
        <v>-2.0660199999999999E-6</v>
      </c>
      <c r="F131" s="2">
        <v>-1.34891E-3</v>
      </c>
      <c r="G131" s="2">
        <v>-0.86</v>
      </c>
      <c r="H131" s="2">
        <v>0</v>
      </c>
      <c r="I131">
        <v>7</v>
      </c>
      <c r="J131" t="s">
        <v>78</v>
      </c>
      <c r="K131">
        <v>1423.21</v>
      </c>
    </row>
    <row r="132" spans="2:11" x14ac:dyDescent="0.25">
      <c r="B132">
        <v>47</v>
      </c>
      <c r="C132">
        <v>4.8</v>
      </c>
      <c r="D132" s="2">
        <v>-0.86975000000000002</v>
      </c>
      <c r="E132" s="2">
        <v>-2.0069799999999999E-6</v>
      </c>
      <c r="F132" s="2">
        <v>-1.89584E-3</v>
      </c>
      <c r="G132" s="2">
        <v>-0.87</v>
      </c>
      <c r="H132" s="2">
        <v>0</v>
      </c>
      <c r="I132">
        <v>7</v>
      </c>
      <c r="J132" t="s">
        <v>78</v>
      </c>
      <c r="K132">
        <v>1423.21</v>
      </c>
    </row>
    <row r="133" spans="2:11" x14ac:dyDescent="0.25">
      <c r="B133">
        <v>48</v>
      </c>
      <c r="C133">
        <v>4.9000000000000004</v>
      </c>
      <c r="D133" s="2">
        <v>-0.88046000000000002</v>
      </c>
      <c r="E133" s="2">
        <v>-1.9537099999999999E-6</v>
      </c>
      <c r="F133" s="2">
        <v>-6.7544000000000002E-4</v>
      </c>
      <c r="G133" s="2">
        <v>-0.88</v>
      </c>
      <c r="H133" s="2">
        <v>0</v>
      </c>
      <c r="I133">
        <v>7</v>
      </c>
      <c r="J133" t="s">
        <v>78</v>
      </c>
      <c r="K133">
        <v>1423.21</v>
      </c>
    </row>
    <row r="134" spans="2:11" x14ac:dyDescent="0.25">
      <c r="B134">
        <v>49</v>
      </c>
      <c r="C134">
        <v>5</v>
      </c>
      <c r="D134" s="2">
        <v>-0.88966900000000004</v>
      </c>
      <c r="E134" s="2">
        <v>-1.9082100000000001E-6</v>
      </c>
      <c r="F134" s="2">
        <v>-2.20513E-3</v>
      </c>
      <c r="G134" s="2">
        <v>-0.89</v>
      </c>
      <c r="H134" s="2">
        <v>0</v>
      </c>
      <c r="I134">
        <v>7</v>
      </c>
      <c r="J134" t="s">
        <v>78</v>
      </c>
      <c r="K134">
        <v>1423.21</v>
      </c>
    </row>
    <row r="135" spans="2:11" x14ac:dyDescent="0.25">
      <c r="B135">
        <v>50</v>
      </c>
      <c r="C135">
        <v>5.0999999999999996</v>
      </c>
      <c r="D135" s="2">
        <v>-0.899478</v>
      </c>
      <c r="E135" s="2">
        <v>-1.8617900000000001E-6</v>
      </c>
      <c r="F135" s="2">
        <v>-1.17004E-3</v>
      </c>
      <c r="G135" s="2">
        <v>-0.9</v>
      </c>
      <c r="H135" s="2">
        <v>0</v>
      </c>
      <c r="I135">
        <v>7</v>
      </c>
      <c r="J135" t="s">
        <v>78</v>
      </c>
      <c r="K135">
        <v>1423.21</v>
      </c>
    </row>
    <row r="136" spans="2:11" x14ac:dyDescent="0.25">
      <c r="B136">
        <v>51</v>
      </c>
      <c r="C136">
        <v>5.2</v>
      </c>
      <c r="D136" s="2">
        <v>-0.91088899999999995</v>
      </c>
      <c r="E136" s="2">
        <v>-1.8257299999999999E-6</v>
      </c>
      <c r="F136" s="2">
        <v>-1.24168E-3</v>
      </c>
      <c r="G136" s="2">
        <v>-0.91</v>
      </c>
      <c r="H136" s="2">
        <v>0</v>
      </c>
      <c r="I136">
        <v>7</v>
      </c>
      <c r="J136" t="s">
        <v>78</v>
      </c>
      <c r="K136">
        <v>1423.21</v>
      </c>
    </row>
    <row r="137" spans="2:11" x14ac:dyDescent="0.25">
      <c r="B137">
        <v>52</v>
      </c>
      <c r="C137">
        <v>5.3</v>
      </c>
      <c r="D137" s="2">
        <v>-0.91999699999999995</v>
      </c>
      <c r="E137" s="2">
        <v>-1.78565E-6</v>
      </c>
      <c r="F137" s="2">
        <v>-1.13064E-3</v>
      </c>
      <c r="G137" s="2">
        <v>-0.92</v>
      </c>
      <c r="H137" s="2">
        <v>0</v>
      </c>
      <c r="I137">
        <v>7</v>
      </c>
      <c r="J137" t="s">
        <v>78</v>
      </c>
      <c r="K137">
        <v>1423.21</v>
      </c>
    </row>
    <row r="138" spans="2:11" x14ac:dyDescent="0.25">
      <c r="B138">
        <v>53</v>
      </c>
      <c r="C138">
        <v>5.4</v>
      </c>
      <c r="D138" s="2">
        <v>-0.93000700000000003</v>
      </c>
      <c r="E138" s="2">
        <v>-1.7530100000000001E-6</v>
      </c>
      <c r="F138" s="2">
        <v>-1.1186600000000001E-3</v>
      </c>
      <c r="G138" s="2">
        <v>-0.93</v>
      </c>
      <c r="H138" s="2">
        <v>0</v>
      </c>
      <c r="I138">
        <v>7</v>
      </c>
      <c r="J138" t="s">
        <v>78</v>
      </c>
      <c r="K138">
        <v>1423.21</v>
      </c>
    </row>
    <row r="139" spans="2:11" x14ac:dyDescent="0.25">
      <c r="B139">
        <v>54</v>
      </c>
      <c r="C139">
        <v>5.5</v>
      </c>
      <c r="D139" s="2">
        <v>-0.93951600000000002</v>
      </c>
      <c r="E139" s="2">
        <v>-1.7206399999999999E-6</v>
      </c>
      <c r="F139" s="2">
        <v>-1.5967500000000001E-3</v>
      </c>
      <c r="G139" s="2">
        <v>-0.94</v>
      </c>
      <c r="H139" s="2">
        <v>0</v>
      </c>
      <c r="I139">
        <v>7</v>
      </c>
      <c r="J139" t="s">
        <v>78</v>
      </c>
      <c r="K139">
        <v>1423.21</v>
      </c>
    </row>
    <row r="140" spans="2:11" x14ac:dyDescent="0.25">
      <c r="B140">
        <v>55</v>
      </c>
      <c r="C140">
        <v>5.6</v>
      </c>
      <c r="D140" s="2">
        <v>-0.95012600000000003</v>
      </c>
      <c r="E140" s="2">
        <v>-1.6924000000000001E-6</v>
      </c>
      <c r="F140" s="2">
        <v>-7.5757500000000002E-4</v>
      </c>
      <c r="G140" s="2">
        <v>-0.95</v>
      </c>
      <c r="H140" s="2">
        <v>0</v>
      </c>
      <c r="I140">
        <v>7</v>
      </c>
      <c r="J140" t="s">
        <v>78</v>
      </c>
      <c r="K140">
        <v>1423.21</v>
      </c>
    </row>
    <row r="141" spans="2:11" x14ac:dyDescent="0.25">
      <c r="B141">
        <v>56</v>
      </c>
      <c r="C141">
        <v>5.7</v>
      </c>
      <c r="D141" s="2">
        <v>-0.96003499999999997</v>
      </c>
      <c r="E141" s="2">
        <v>-1.66468E-6</v>
      </c>
      <c r="F141" s="2">
        <v>-1.3294800000000001E-3</v>
      </c>
      <c r="G141" s="2">
        <v>-0.96</v>
      </c>
      <c r="H141" s="2">
        <v>0</v>
      </c>
      <c r="I141">
        <v>7</v>
      </c>
      <c r="J141" t="s">
        <v>78</v>
      </c>
      <c r="K141">
        <v>1423.21</v>
      </c>
    </row>
    <row r="142" spans="2:11" x14ac:dyDescent="0.25">
      <c r="B142">
        <v>57</v>
      </c>
      <c r="C142">
        <v>5.8</v>
      </c>
      <c r="D142" s="2">
        <v>-0.96974400000000005</v>
      </c>
      <c r="E142" s="2">
        <v>-1.6406E-6</v>
      </c>
      <c r="F142" s="2">
        <v>-8.7016800000000005E-4</v>
      </c>
      <c r="G142" s="2">
        <v>-0.97</v>
      </c>
      <c r="H142" s="2">
        <v>0</v>
      </c>
      <c r="I142">
        <v>7</v>
      </c>
      <c r="J142" t="s">
        <v>78</v>
      </c>
      <c r="K142">
        <v>1423.21</v>
      </c>
    </row>
    <row r="143" spans="2:11" x14ac:dyDescent="0.25">
      <c r="B143">
        <v>58</v>
      </c>
      <c r="C143">
        <v>5.9</v>
      </c>
      <c r="D143" s="2">
        <v>-0.97945300000000002</v>
      </c>
      <c r="E143" s="2">
        <v>-1.61596E-6</v>
      </c>
      <c r="F143" s="2">
        <v>-1.6603500000000001E-3</v>
      </c>
      <c r="G143" s="2">
        <v>-0.98</v>
      </c>
      <c r="H143" s="2">
        <v>0</v>
      </c>
      <c r="I143">
        <v>7</v>
      </c>
      <c r="J143" t="s">
        <v>78</v>
      </c>
      <c r="K143">
        <v>1423.21</v>
      </c>
    </row>
    <row r="144" spans="2:11" x14ac:dyDescent="0.25">
      <c r="B144">
        <v>59</v>
      </c>
      <c r="C144">
        <v>6</v>
      </c>
      <c r="D144" s="2">
        <v>-0.989263</v>
      </c>
      <c r="E144" s="2">
        <v>-1.5947599999999999E-6</v>
      </c>
      <c r="F144" s="2">
        <v>-1.33979E-3</v>
      </c>
      <c r="G144" s="2">
        <v>-0.99</v>
      </c>
      <c r="H144" s="2">
        <v>0</v>
      </c>
      <c r="I144">
        <v>7</v>
      </c>
      <c r="J144" t="s">
        <v>78</v>
      </c>
      <c r="K144">
        <v>1423.21</v>
      </c>
    </row>
    <row r="145" spans="2:11" x14ac:dyDescent="0.25">
      <c r="B145">
        <v>60</v>
      </c>
      <c r="C145">
        <v>6.1</v>
      </c>
      <c r="D145" s="2">
        <v>-0.999973</v>
      </c>
      <c r="E145" s="2">
        <v>-1.57431E-6</v>
      </c>
      <c r="F145" s="2">
        <v>-1.6457399999999999E-3</v>
      </c>
      <c r="G145" s="2">
        <v>-1</v>
      </c>
      <c r="H145" s="2">
        <v>0</v>
      </c>
      <c r="I145">
        <v>7</v>
      </c>
      <c r="J145" t="s">
        <v>78</v>
      </c>
      <c r="K145">
        <v>1423.21</v>
      </c>
    </row>
    <row r="146" spans="2:11" x14ac:dyDescent="0.25">
      <c r="B146">
        <v>61</v>
      </c>
      <c r="C146">
        <v>6.2</v>
      </c>
      <c r="D146" s="2">
        <v>-0.98976299999999995</v>
      </c>
      <c r="E146" s="2">
        <v>-1.53781E-6</v>
      </c>
      <c r="F146" s="2">
        <v>-1.36024E-3</v>
      </c>
      <c r="G146" s="2">
        <v>-0.99</v>
      </c>
      <c r="H146" s="2">
        <v>0</v>
      </c>
      <c r="I146">
        <v>7</v>
      </c>
      <c r="J146" t="s">
        <v>78</v>
      </c>
      <c r="K146">
        <v>1423.21</v>
      </c>
    </row>
    <row r="147" spans="2:11" x14ac:dyDescent="0.25">
      <c r="B147">
        <v>62</v>
      </c>
      <c r="C147">
        <v>6.3</v>
      </c>
      <c r="D147" s="2">
        <v>-0.981155</v>
      </c>
      <c r="E147" s="2">
        <v>-1.50727E-6</v>
      </c>
      <c r="F147" s="2">
        <v>-4.64499E-4</v>
      </c>
      <c r="G147" s="2">
        <v>-0.98</v>
      </c>
      <c r="H147" s="2">
        <v>0</v>
      </c>
      <c r="I147">
        <v>7</v>
      </c>
      <c r="J147" t="s">
        <v>78</v>
      </c>
      <c r="K147">
        <v>1423.21</v>
      </c>
    </row>
    <row r="148" spans="2:11" x14ac:dyDescent="0.25">
      <c r="B148">
        <v>63</v>
      </c>
      <c r="C148">
        <v>6.4</v>
      </c>
      <c r="D148" s="2">
        <v>-0.97014400000000001</v>
      </c>
      <c r="E148" s="2">
        <v>-1.4816200000000001E-6</v>
      </c>
      <c r="F148" s="2">
        <v>-9.5909800000000003E-4</v>
      </c>
      <c r="G148" s="2">
        <v>-0.97</v>
      </c>
      <c r="H148" s="2">
        <v>0</v>
      </c>
      <c r="I148">
        <v>7</v>
      </c>
      <c r="J148" t="s">
        <v>78</v>
      </c>
      <c r="K148">
        <v>1423.21</v>
      </c>
    </row>
    <row r="149" spans="2:11" x14ac:dyDescent="0.25">
      <c r="B149">
        <v>64</v>
      </c>
      <c r="C149">
        <v>6.5</v>
      </c>
      <c r="D149" s="2">
        <v>-0.96043500000000004</v>
      </c>
      <c r="E149" s="2">
        <v>-1.4567299999999999E-6</v>
      </c>
      <c r="F149" s="2">
        <v>7.82013E-5</v>
      </c>
      <c r="G149" s="2">
        <v>-0.96</v>
      </c>
      <c r="H149" s="2">
        <v>0</v>
      </c>
      <c r="I149">
        <v>7</v>
      </c>
      <c r="J149" t="s">
        <v>78</v>
      </c>
      <c r="K149">
        <v>1423.21</v>
      </c>
    </row>
    <row r="150" spans="2:11" x14ac:dyDescent="0.25">
      <c r="B150">
        <v>65</v>
      </c>
      <c r="C150">
        <v>6.6</v>
      </c>
      <c r="D150" s="2">
        <v>-0.95012600000000003</v>
      </c>
      <c r="E150" s="2">
        <v>-1.43664E-6</v>
      </c>
      <c r="F150" s="2">
        <v>-7.6103200000000003E-4</v>
      </c>
      <c r="G150" s="2">
        <v>-0.95</v>
      </c>
      <c r="H150" s="2">
        <v>0</v>
      </c>
      <c r="I150">
        <v>7</v>
      </c>
      <c r="J150" t="s">
        <v>78</v>
      </c>
      <c r="K150">
        <v>1423.21</v>
      </c>
    </row>
    <row r="151" spans="2:11" x14ac:dyDescent="0.25">
      <c r="B151">
        <v>66</v>
      </c>
      <c r="C151">
        <v>6.7</v>
      </c>
      <c r="D151" s="2">
        <v>-0.93871499999999997</v>
      </c>
      <c r="E151" s="2">
        <v>-1.4144200000000001E-6</v>
      </c>
      <c r="F151" s="2">
        <v>-1.15055E-3</v>
      </c>
      <c r="G151" s="2">
        <v>-0.94</v>
      </c>
      <c r="H151" s="2">
        <v>0</v>
      </c>
      <c r="I151">
        <v>7</v>
      </c>
      <c r="J151" t="s">
        <v>78</v>
      </c>
      <c r="K151">
        <v>1423.21</v>
      </c>
    </row>
    <row r="152" spans="2:11" x14ac:dyDescent="0.25">
      <c r="B152">
        <v>67</v>
      </c>
      <c r="C152">
        <v>6.8</v>
      </c>
      <c r="D152" s="2">
        <v>-0.930307</v>
      </c>
      <c r="E152" s="2">
        <v>-1.39682E-6</v>
      </c>
      <c r="F152" s="2">
        <v>-3.1137500000000002E-4</v>
      </c>
      <c r="G152" s="2">
        <v>-0.93</v>
      </c>
      <c r="H152" s="2">
        <v>0</v>
      </c>
      <c r="I152">
        <v>7</v>
      </c>
      <c r="J152" t="s">
        <v>78</v>
      </c>
      <c r="K152">
        <v>1423.21</v>
      </c>
    </row>
    <row r="153" spans="2:11" x14ac:dyDescent="0.25">
      <c r="B153">
        <v>68</v>
      </c>
      <c r="C153">
        <v>6.9</v>
      </c>
      <c r="D153" s="2">
        <v>-0.92049800000000004</v>
      </c>
      <c r="E153" s="2">
        <v>-1.37915E-6</v>
      </c>
      <c r="F153" s="2">
        <v>-6.2918700000000002E-4</v>
      </c>
      <c r="G153" s="2">
        <v>-0.92</v>
      </c>
      <c r="H153" s="2">
        <v>0</v>
      </c>
      <c r="I153">
        <v>7</v>
      </c>
      <c r="J153" t="s">
        <v>78</v>
      </c>
      <c r="K153">
        <v>1423.21</v>
      </c>
    </row>
    <row r="154" spans="2:11" x14ac:dyDescent="0.25">
      <c r="B154">
        <v>69</v>
      </c>
      <c r="C154">
        <v>7</v>
      </c>
      <c r="D154" s="2">
        <v>-0.90948700000000005</v>
      </c>
      <c r="E154" s="2">
        <v>-1.3605299999999999E-6</v>
      </c>
      <c r="F154" s="2">
        <v>-6.3848500000000005E-4</v>
      </c>
      <c r="G154" s="2">
        <v>-0.91</v>
      </c>
      <c r="H154" s="2">
        <v>0</v>
      </c>
      <c r="I154">
        <v>7</v>
      </c>
      <c r="J154" t="s">
        <v>78</v>
      </c>
      <c r="K154">
        <v>1423.21</v>
      </c>
    </row>
    <row r="155" spans="2:11" x14ac:dyDescent="0.25">
      <c r="B155">
        <v>70</v>
      </c>
      <c r="C155">
        <v>7.1</v>
      </c>
      <c r="D155" s="2">
        <v>-0.89907700000000002</v>
      </c>
      <c r="E155" s="2">
        <v>-1.34351E-6</v>
      </c>
      <c r="F155" s="2">
        <v>-1.56963E-3</v>
      </c>
      <c r="G155" s="2">
        <v>-0.9</v>
      </c>
      <c r="H155" s="2">
        <v>0</v>
      </c>
      <c r="I155">
        <v>7</v>
      </c>
      <c r="J155" t="s">
        <v>78</v>
      </c>
      <c r="K155">
        <v>1423.21</v>
      </c>
    </row>
    <row r="156" spans="2:11" x14ac:dyDescent="0.25">
      <c r="B156">
        <v>71</v>
      </c>
      <c r="C156">
        <v>7.2</v>
      </c>
      <c r="D156" s="2">
        <v>-0.88966900000000004</v>
      </c>
      <c r="E156" s="2">
        <v>-1.3275800000000001E-6</v>
      </c>
      <c r="F156" s="2">
        <v>-9.588E-4</v>
      </c>
      <c r="G156" s="2">
        <v>-0.89</v>
      </c>
      <c r="H156" s="2">
        <v>0</v>
      </c>
      <c r="I156">
        <v>7</v>
      </c>
      <c r="J156" t="s">
        <v>78</v>
      </c>
      <c r="K156">
        <v>1423.21</v>
      </c>
    </row>
    <row r="157" spans="2:11" x14ac:dyDescent="0.25">
      <c r="B157">
        <v>72</v>
      </c>
      <c r="C157">
        <v>7.3</v>
      </c>
      <c r="D157" s="2">
        <v>-0.88046000000000002</v>
      </c>
      <c r="E157" s="2">
        <v>-1.3106899999999999E-6</v>
      </c>
      <c r="F157" s="2">
        <v>-9.08017E-4</v>
      </c>
      <c r="G157" s="2">
        <v>-0.88</v>
      </c>
      <c r="H157" s="2">
        <v>0</v>
      </c>
      <c r="I157">
        <v>7</v>
      </c>
      <c r="J157" t="s">
        <v>78</v>
      </c>
      <c r="K157">
        <v>1423.21</v>
      </c>
    </row>
    <row r="158" spans="2:11" x14ac:dyDescent="0.25">
      <c r="B158">
        <v>73</v>
      </c>
      <c r="C158">
        <v>7.4</v>
      </c>
      <c r="D158" s="2">
        <v>-0.87085100000000004</v>
      </c>
      <c r="E158" s="2">
        <v>-1.2936100000000001E-6</v>
      </c>
      <c r="F158" s="2">
        <v>-1.43647E-5</v>
      </c>
      <c r="G158" s="2">
        <v>-0.87</v>
      </c>
      <c r="H158" s="2">
        <v>0</v>
      </c>
      <c r="I158">
        <v>7</v>
      </c>
      <c r="J158" t="s">
        <v>78</v>
      </c>
      <c r="K158">
        <v>1423.21</v>
      </c>
    </row>
    <row r="159" spans="2:11" x14ac:dyDescent="0.25">
      <c r="B159">
        <v>74</v>
      </c>
      <c r="C159">
        <v>7.5</v>
      </c>
      <c r="D159" s="2">
        <v>-0.86034100000000002</v>
      </c>
      <c r="E159" s="2">
        <v>-1.27604E-6</v>
      </c>
      <c r="F159" s="2">
        <v>-5.5700499999999996E-4</v>
      </c>
      <c r="G159" s="2">
        <v>-0.86</v>
      </c>
      <c r="H159" s="2">
        <v>0</v>
      </c>
      <c r="I159">
        <v>7</v>
      </c>
      <c r="J159" t="s">
        <v>78</v>
      </c>
      <c r="K159">
        <v>1423.21</v>
      </c>
    </row>
    <row r="160" spans="2:11" x14ac:dyDescent="0.25">
      <c r="B160">
        <v>75</v>
      </c>
      <c r="C160">
        <v>7.6</v>
      </c>
      <c r="D160" s="2">
        <v>-0.84923000000000004</v>
      </c>
      <c r="E160" s="2">
        <v>-1.25552E-6</v>
      </c>
      <c r="F160" s="2">
        <v>-6.5618800000000004E-4</v>
      </c>
      <c r="G160" s="2">
        <v>-0.85</v>
      </c>
      <c r="H160" s="2">
        <v>0</v>
      </c>
      <c r="I160">
        <v>7</v>
      </c>
      <c r="J160" t="s">
        <v>78</v>
      </c>
      <c r="K160">
        <v>1423.21</v>
      </c>
    </row>
    <row r="161" spans="2:11" x14ac:dyDescent="0.25">
      <c r="B161">
        <v>76</v>
      </c>
      <c r="C161">
        <v>7.7</v>
      </c>
      <c r="D161" s="2">
        <v>-0.83982100000000004</v>
      </c>
      <c r="E161" s="2">
        <v>-1.23657E-6</v>
      </c>
      <c r="F161" s="2">
        <v>-5.8144299999999996E-4</v>
      </c>
      <c r="G161" s="2">
        <v>-0.84</v>
      </c>
      <c r="H161" s="2">
        <v>0</v>
      </c>
      <c r="I161">
        <v>7</v>
      </c>
      <c r="J161" t="s">
        <v>78</v>
      </c>
      <c r="K161">
        <v>1423.21</v>
      </c>
    </row>
    <row r="162" spans="2:11" x14ac:dyDescent="0.25">
      <c r="B162">
        <v>77</v>
      </c>
      <c r="C162">
        <v>7.8</v>
      </c>
      <c r="D162" s="2">
        <v>-0.82961200000000002</v>
      </c>
      <c r="E162" s="2">
        <v>-1.2147199999999999E-6</v>
      </c>
      <c r="F162" s="2">
        <v>-1.01519E-3</v>
      </c>
      <c r="G162" s="2">
        <v>-0.83</v>
      </c>
      <c r="H162" s="2">
        <v>0</v>
      </c>
      <c r="I162">
        <v>7</v>
      </c>
      <c r="J162" t="s">
        <v>78</v>
      </c>
      <c r="K162">
        <v>1423.66</v>
      </c>
    </row>
    <row r="163" spans="2:11" x14ac:dyDescent="0.25">
      <c r="B163">
        <v>78</v>
      </c>
      <c r="C163">
        <v>7.9</v>
      </c>
      <c r="D163" s="2">
        <v>-0.81980200000000003</v>
      </c>
      <c r="E163" s="2">
        <v>-1.1868499999999999E-6</v>
      </c>
      <c r="F163" s="2">
        <v>-6.0021900000000003E-4</v>
      </c>
      <c r="G163" s="2">
        <v>-0.82</v>
      </c>
      <c r="H163" s="2">
        <v>0</v>
      </c>
      <c r="I163">
        <v>7</v>
      </c>
      <c r="J163" t="s">
        <v>78</v>
      </c>
      <c r="K163">
        <v>1423.66</v>
      </c>
    </row>
    <row r="164" spans="2:11" x14ac:dyDescent="0.25">
      <c r="B164">
        <v>79</v>
      </c>
      <c r="C164">
        <v>8</v>
      </c>
      <c r="D164" s="2">
        <v>-0.81079400000000001</v>
      </c>
      <c r="E164" s="2">
        <v>-1.1574900000000001E-6</v>
      </c>
      <c r="F164" s="2">
        <v>-1.2970000000000001E-4</v>
      </c>
      <c r="G164" s="2">
        <v>-0.81</v>
      </c>
      <c r="H164" s="2">
        <v>0</v>
      </c>
      <c r="I164">
        <v>7</v>
      </c>
      <c r="J164" t="s">
        <v>78</v>
      </c>
      <c r="K164">
        <v>1423.66</v>
      </c>
    </row>
    <row r="165" spans="2:11" x14ac:dyDescent="0.25">
      <c r="B165">
        <v>80</v>
      </c>
      <c r="C165">
        <v>8.1</v>
      </c>
      <c r="D165" s="2">
        <v>-0.79988400000000004</v>
      </c>
      <c r="E165" s="2">
        <v>-1.11284E-6</v>
      </c>
      <c r="F165" s="2">
        <v>-5.3072000000000004E-4</v>
      </c>
      <c r="G165" s="2">
        <v>-0.8</v>
      </c>
      <c r="H165" s="2">
        <v>0</v>
      </c>
      <c r="I165">
        <v>7</v>
      </c>
      <c r="J165" t="s">
        <v>78</v>
      </c>
      <c r="K165">
        <v>1423.66</v>
      </c>
    </row>
    <row r="166" spans="2:11" x14ac:dyDescent="0.25">
      <c r="B166">
        <v>81</v>
      </c>
      <c r="C166">
        <v>8.1999999999999993</v>
      </c>
      <c r="D166" s="2">
        <v>-0.79007400000000005</v>
      </c>
      <c r="E166" s="2">
        <v>-1.0583999999999999E-6</v>
      </c>
      <c r="F166" s="2">
        <v>-9.0718300000000002E-5</v>
      </c>
      <c r="G166" s="2">
        <v>-0.79</v>
      </c>
      <c r="H166" s="2">
        <v>0</v>
      </c>
      <c r="I166">
        <v>7</v>
      </c>
      <c r="J166" t="s">
        <v>78</v>
      </c>
      <c r="K166">
        <v>1423.66</v>
      </c>
    </row>
    <row r="167" spans="2:11" x14ac:dyDescent="0.25">
      <c r="B167">
        <v>82</v>
      </c>
      <c r="C167">
        <v>8.3000000000000007</v>
      </c>
      <c r="D167" s="2">
        <v>-0.77996500000000002</v>
      </c>
      <c r="E167" s="2">
        <v>-9.9098200000000005E-7</v>
      </c>
      <c r="F167" s="2">
        <v>-4.4172999999999999E-4</v>
      </c>
      <c r="G167" s="2">
        <v>-0.78</v>
      </c>
      <c r="H167" s="2">
        <v>0</v>
      </c>
      <c r="I167">
        <v>7</v>
      </c>
      <c r="J167" t="s">
        <v>78</v>
      </c>
      <c r="K167">
        <v>1423.66</v>
      </c>
    </row>
    <row r="168" spans="2:11" x14ac:dyDescent="0.25">
      <c r="B168">
        <v>83</v>
      </c>
      <c r="C168">
        <v>8.4</v>
      </c>
      <c r="D168" s="2">
        <v>-0.76955499999999999</v>
      </c>
      <c r="E168" s="2">
        <v>-8.9121500000000003E-7</v>
      </c>
      <c r="F168" s="2">
        <v>-3.8725100000000002E-4</v>
      </c>
      <c r="G168" s="2">
        <v>-0.77</v>
      </c>
      <c r="H168" s="2">
        <v>0</v>
      </c>
      <c r="I168">
        <v>7</v>
      </c>
      <c r="J168" t="s">
        <v>78</v>
      </c>
      <c r="K168">
        <v>1423.66</v>
      </c>
    </row>
    <row r="169" spans="2:11" x14ac:dyDescent="0.25">
      <c r="B169">
        <v>84</v>
      </c>
      <c r="C169">
        <v>8.5</v>
      </c>
      <c r="D169" s="2">
        <v>-0.76064699999999996</v>
      </c>
      <c r="E169" s="2">
        <v>-7.7898899999999999E-7</v>
      </c>
      <c r="F169" s="2">
        <v>2.10404E-4</v>
      </c>
      <c r="G169" s="2">
        <v>-0.76</v>
      </c>
      <c r="H169" s="2">
        <v>0</v>
      </c>
      <c r="I169">
        <v>7</v>
      </c>
      <c r="J169" t="s">
        <v>78</v>
      </c>
      <c r="K169">
        <v>1423.66</v>
      </c>
    </row>
    <row r="170" spans="2:11" x14ac:dyDescent="0.25">
      <c r="B170">
        <v>85</v>
      </c>
      <c r="C170">
        <v>8.6</v>
      </c>
      <c r="D170" s="2">
        <v>-0.74963599999999997</v>
      </c>
      <c r="E170" s="2">
        <v>-6.13583E-7</v>
      </c>
      <c r="F170" s="2">
        <v>-8.0633199999999999E-4</v>
      </c>
      <c r="G170" s="2">
        <v>-0.75</v>
      </c>
      <c r="H170" s="2">
        <v>0</v>
      </c>
      <c r="I170">
        <v>6</v>
      </c>
      <c r="J170" t="s">
        <v>78</v>
      </c>
      <c r="K170">
        <v>1423.66</v>
      </c>
    </row>
    <row r="171" spans="2:11" x14ac:dyDescent="0.25">
      <c r="B171">
        <v>86</v>
      </c>
      <c r="C171">
        <v>8.6999999999999993</v>
      </c>
      <c r="D171" s="2">
        <v>-0.73952700000000005</v>
      </c>
      <c r="E171" s="2">
        <v>-3.84656E-7</v>
      </c>
      <c r="F171" s="2">
        <v>-1.37985E-4</v>
      </c>
      <c r="G171" s="2">
        <v>-0.74</v>
      </c>
      <c r="H171" s="2">
        <v>0</v>
      </c>
      <c r="I171">
        <v>6</v>
      </c>
      <c r="J171" t="s">
        <v>78</v>
      </c>
      <c r="K171">
        <v>1423.66</v>
      </c>
    </row>
    <row r="172" spans="2:11" x14ac:dyDescent="0.25">
      <c r="B172">
        <v>87</v>
      </c>
      <c r="C172">
        <v>8.8000000000000007</v>
      </c>
      <c r="D172" s="2">
        <v>-0.73081799999999997</v>
      </c>
      <c r="E172" s="2">
        <v>-1.83834E-7</v>
      </c>
      <c r="F172" s="2">
        <v>1.3613699999999999E-4</v>
      </c>
      <c r="G172" s="2">
        <v>-0.73</v>
      </c>
      <c r="H172" s="2">
        <v>0</v>
      </c>
      <c r="I172">
        <v>6</v>
      </c>
      <c r="J172" t="s">
        <v>78</v>
      </c>
      <c r="K172">
        <v>1423.21</v>
      </c>
    </row>
    <row r="173" spans="2:11" x14ac:dyDescent="0.25">
      <c r="B173">
        <v>88</v>
      </c>
      <c r="C173">
        <v>8.9</v>
      </c>
      <c r="D173" s="2">
        <v>-0.72030799999999995</v>
      </c>
      <c r="E173" s="2">
        <v>1.30253E-7</v>
      </c>
      <c r="F173" s="2">
        <v>1.0025499999999999E-4</v>
      </c>
      <c r="G173" s="2">
        <v>-0.72</v>
      </c>
      <c r="H173" s="2">
        <v>0</v>
      </c>
      <c r="I173">
        <v>6</v>
      </c>
      <c r="J173" t="s">
        <v>78</v>
      </c>
      <c r="K173">
        <v>1423.21</v>
      </c>
    </row>
    <row r="174" spans="2:11" x14ac:dyDescent="0.25">
      <c r="B174">
        <v>89</v>
      </c>
      <c r="C174">
        <v>9</v>
      </c>
      <c r="D174" s="2">
        <v>-0.71220099999999997</v>
      </c>
      <c r="E174" s="2">
        <v>4.6447799999999999E-7</v>
      </c>
      <c r="F174" s="2">
        <v>2.5021399999999999E-3</v>
      </c>
      <c r="G174" s="2">
        <v>-0.71</v>
      </c>
      <c r="H174" s="2">
        <v>0</v>
      </c>
      <c r="I174">
        <v>6</v>
      </c>
      <c r="J174" t="s">
        <v>78</v>
      </c>
      <c r="K174">
        <v>1423.21</v>
      </c>
    </row>
    <row r="175" spans="2:11" x14ac:dyDescent="0.25">
      <c r="B175">
        <v>90</v>
      </c>
      <c r="C175">
        <v>9.1</v>
      </c>
      <c r="D175" s="2">
        <v>-0.70269199999999998</v>
      </c>
      <c r="E175" s="2">
        <v>7.5268600000000005E-7</v>
      </c>
      <c r="F175" s="2">
        <v>2.7605899999999998E-3</v>
      </c>
      <c r="G175" s="2">
        <v>-0.7</v>
      </c>
      <c r="H175" s="2">
        <v>0</v>
      </c>
      <c r="I175">
        <v>6</v>
      </c>
      <c r="J175" t="s">
        <v>78</v>
      </c>
      <c r="K175">
        <v>1423.21</v>
      </c>
    </row>
    <row r="176" spans="2:11" x14ac:dyDescent="0.25">
      <c r="B176">
        <v>91</v>
      </c>
      <c r="C176">
        <v>9.1999999999999993</v>
      </c>
      <c r="D176" s="2">
        <v>-0.69108099999999995</v>
      </c>
      <c r="E176" s="2">
        <v>1.0943000000000001E-6</v>
      </c>
      <c r="F176" s="2">
        <v>3.63868E-3</v>
      </c>
      <c r="G176" s="2">
        <v>-0.69</v>
      </c>
      <c r="H176" s="2">
        <v>0</v>
      </c>
      <c r="I176">
        <v>6</v>
      </c>
      <c r="J176" t="s">
        <v>156</v>
      </c>
      <c r="K176">
        <v>1423.21</v>
      </c>
    </row>
    <row r="177" spans="2:11" x14ac:dyDescent="0.25">
      <c r="B177">
        <v>92</v>
      </c>
      <c r="C177">
        <v>9.3000000000000007</v>
      </c>
      <c r="D177" s="2">
        <v>-0.67996999999999996</v>
      </c>
      <c r="E177" s="2">
        <v>1.3507E-6</v>
      </c>
      <c r="F177" s="2">
        <v>2.7846099999999999E-3</v>
      </c>
      <c r="G177" s="2">
        <v>-0.68</v>
      </c>
      <c r="H177" s="2">
        <v>0</v>
      </c>
      <c r="I177">
        <v>7</v>
      </c>
      <c r="J177" t="s">
        <v>78</v>
      </c>
      <c r="K177">
        <v>1423.21</v>
      </c>
    </row>
    <row r="178" spans="2:11" x14ac:dyDescent="0.25">
      <c r="B178">
        <v>93</v>
      </c>
      <c r="C178">
        <v>9.4</v>
      </c>
      <c r="D178" s="2">
        <v>-0.67016100000000001</v>
      </c>
      <c r="E178" s="2">
        <v>1.50975E-6</v>
      </c>
      <c r="F178" s="2">
        <v>3.9617999999999997E-3</v>
      </c>
      <c r="G178" s="2">
        <v>-0.67</v>
      </c>
      <c r="H178" s="2">
        <v>0</v>
      </c>
      <c r="I178">
        <v>7</v>
      </c>
      <c r="J178" t="s">
        <v>78</v>
      </c>
      <c r="K178">
        <v>1423.21</v>
      </c>
    </row>
    <row r="179" spans="2:11" x14ac:dyDescent="0.25">
      <c r="B179">
        <v>94</v>
      </c>
      <c r="C179">
        <v>9.5</v>
      </c>
      <c r="D179" s="2">
        <v>-0.65925100000000003</v>
      </c>
      <c r="E179" s="2">
        <v>1.5057499999999999E-6</v>
      </c>
      <c r="F179" s="2">
        <v>2.0631600000000001E-3</v>
      </c>
      <c r="G179" s="2">
        <v>-0.66</v>
      </c>
      <c r="H179" s="2">
        <v>0</v>
      </c>
      <c r="I179">
        <v>7</v>
      </c>
      <c r="J179" t="s">
        <v>78</v>
      </c>
      <c r="K179">
        <v>1423.21</v>
      </c>
    </row>
    <row r="180" spans="2:11" x14ac:dyDescent="0.25">
      <c r="B180">
        <v>95</v>
      </c>
      <c r="C180">
        <v>9.6</v>
      </c>
      <c r="D180" s="2">
        <v>-0.64904099999999998</v>
      </c>
      <c r="E180" s="2">
        <v>1.5400099999999999E-6</v>
      </c>
      <c r="F180" s="2">
        <v>3.0856099999999999E-3</v>
      </c>
      <c r="G180" s="2">
        <v>-0.65</v>
      </c>
      <c r="H180" s="2">
        <v>0</v>
      </c>
      <c r="I180">
        <v>7</v>
      </c>
      <c r="J180" t="s">
        <v>78</v>
      </c>
      <c r="K180">
        <v>1423.21</v>
      </c>
    </row>
    <row r="181" spans="2:11" x14ac:dyDescent="0.25">
      <c r="B181">
        <v>96</v>
      </c>
      <c r="C181">
        <v>9.6999999999999993</v>
      </c>
      <c r="D181" s="2">
        <v>-0.63913200000000003</v>
      </c>
      <c r="E181" s="2">
        <v>1.4304399999999999E-6</v>
      </c>
      <c r="F181" s="2">
        <v>1.19108E-3</v>
      </c>
      <c r="G181" s="2">
        <v>-0.64</v>
      </c>
      <c r="H181" s="2">
        <v>0</v>
      </c>
      <c r="I181">
        <v>7</v>
      </c>
      <c r="J181" t="s">
        <v>78</v>
      </c>
      <c r="K181">
        <v>1423.21</v>
      </c>
    </row>
    <row r="182" spans="2:11" x14ac:dyDescent="0.25">
      <c r="B182">
        <v>97</v>
      </c>
      <c r="C182">
        <v>9.8000000000000007</v>
      </c>
      <c r="D182" s="2">
        <v>-0.62862200000000001</v>
      </c>
      <c r="E182" s="2">
        <v>1.38196E-6</v>
      </c>
      <c r="F182" s="2">
        <v>1.7003400000000001E-3</v>
      </c>
      <c r="G182" s="2">
        <v>-0.63</v>
      </c>
      <c r="H182" s="2">
        <v>0</v>
      </c>
      <c r="I182">
        <v>7</v>
      </c>
      <c r="J182" t="s">
        <v>78</v>
      </c>
      <c r="K182">
        <v>1423.21</v>
      </c>
    </row>
    <row r="183" spans="2:11" x14ac:dyDescent="0.25">
      <c r="B183">
        <v>98</v>
      </c>
      <c r="C183">
        <v>9.9</v>
      </c>
      <c r="D183" s="2">
        <v>-0.62041400000000002</v>
      </c>
      <c r="E183" s="2">
        <v>1.26468E-6</v>
      </c>
      <c r="F183" s="2">
        <v>1.7018300000000001E-3</v>
      </c>
      <c r="G183" s="2">
        <v>-0.62</v>
      </c>
      <c r="H183" s="2">
        <v>0</v>
      </c>
      <c r="I183">
        <v>7</v>
      </c>
      <c r="J183" t="s">
        <v>78</v>
      </c>
      <c r="K183">
        <v>1423.21</v>
      </c>
    </row>
    <row r="184" spans="2:11" x14ac:dyDescent="0.25">
      <c r="B184">
        <v>99</v>
      </c>
      <c r="C184">
        <v>10</v>
      </c>
      <c r="D184" s="2">
        <v>-0.60910299999999995</v>
      </c>
      <c r="E184" s="2">
        <v>1.1822399999999999E-6</v>
      </c>
      <c r="F184" s="2">
        <v>9.0903000000000002E-4</v>
      </c>
      <c r="G184" s="2">
        <v>-0.61</v>
      </c>
      <c r="H184" s="2">
        <v>0</v>
      </c>
      <c r="I184">
        <v>7</v>
      </c>
      <c r="J184" t="s">
        <v>78</v>
      </c>
      <c r="K184">
        <v>1423.21</v>
      </c>
    </row>
    <row r="185" spans="2:11" x14ac:dyDescent="0.25">
      <c r="B185">
        <v>100</v>
      </c>
      <c r="C185">
        <v>10.1</v>
      </c>
      <c r="D185" s="2">
        <v>-0.59999499999999995</v>
      </c>
      <c r="E185" s="2">
        <v>1.0878100000000001E-6</v>
      </c>
      <c r="F185" s="2">
        <v>1.78319E-3</v>
      </c>
      <c r="G185" s="2">
        <v>-0.6</v>
      </c>
      <c r="H185" s="2">
        <v>0</v>
      </c>
      <c r="I185">
        <v>7</v>
      </c>
      <c r="J185" t="s">
        <v>78</v>
      </c>
      <c r="K185">
        <v>1423.21</v>
      </c>
    </row>
    <row r="186" spans="2:11" x14ac:dyDescent="0.25">
      <c r="B186">
        <v>101</v>
      </c>
      <c r="C186">
        <v>10.199999999999999</v>
      </c>
      <c r="D186" s="2">
        <v>-0.58938500000000005</v>
      </c>
      <c r="E186" s="2">
        <v>9.9482899999999994E-7</v>
      </c>
      <c r="F186" s="2">
        <v>4.2605399999999998E-4</v>
      </c>
      <c r="G186" s="2">
        <v>-0.59</v>
      </c>
      <c r="H186" s="2">
        <v>0</v>
      </c>
      <c r="I186">
        <v>7</v>
      </c>
      <c r="J186" t="s">
        <v>78</v>
      </c>
      <c r="K186">
        <v>1423.21</v>
      </c>
    </row>
    <row r="187" spans="2:11" x14ac:dyDescent="0.25">
      <c r="B187">
        <v>102</v>
      </c>
      <c r="C187">
        <v>10.3</v>
      </c>
      <c r="D187" s="2">
        <v>-0.57967599999999997</v>
      </c>
      <c r="E187" s="2">
        <v>9.1603900000000001E-7</v>
      </c>
      <c r="F187" s="2">
        <v>1.44041E-3</v>
      </c>
      <c r="G187" s="2">
        <v>-0.57999999999999996</v>
      </c>
      <c r="H187" s="2">
        <v>0</v>
      </c>
      <c r="I187">
        <v>7</v>
      </c>
      <c r="J187" t="s">
        <v>78</v>
      </c>
      <c r="K187">
        <v>1423.21</v>
      </c>
    </row>
    <row r="188" spans="2:11" x14ac:dyDescent="0.25">
      <c r="B188">
        <v>103</v>
      </c>
      <c r="C188">
        <v>10.4</v>
      </c>
      <c r="D188" s="2">
        <v>-0.57046699999999995</v>
      </c>
      <c r="E188" s="2">
        <v>8.3644600000000005E-7</v>
      </c>
      <c r="F188" s="2">
        <v>9.8568200000000009E-4</v>
      </c>
      <c r="G188" s="2">
        <v>-0.56999999999999995</v>
      </c>
      <c r="H188" s="2">
        <v>0</v>
      </c>
      <c r="I188">
        <v>7</v>
      </c>
      <c r="J188" t="s">
        <v>78</v>
      </c>
      <c r="K188">
        <v>1423.21</v>
      </c>
    </row>
    <row r="189" spans="2:11" x14ac:dyDescent="0.25">
      <c r="B189">
        <v>104</v>
      </c>
      <c r="C189">
        <v>10.5</v>
      </c>
      <c r="D189" s="2">
        <v>-0.55955699999999997</v>
      </c>
      <c r="E189" s="2">
        <v>7.71318E-7</v>
      </c>
      <c r="F189" s="2">
        <v>1.08296E-3</v>
      </c>
      <c r="G189" s="2">
        <v>-0.56000000000000005</v>
      </c>
      <c r="H189" s="2">
        <v>0</v>
      </c>
      <c r="I189">
        <v>7</v>
      </c>
      <c r="J189" t="s">
        <v>78</v>
      </c>
      <c r="K189">
        <v>1423.21</v>
      </c>
    </row>
    <row r="190" spans="2:11" x14ac:dyDescent="0.25">
      <c r="B190">
        <v>105</v>
      </c>
      <c r="C190">
        <v>10.6</v>
      </c>
      <c r="D190" s="2">
        <v>-0.54994699999999996</v>
      </c>
      <c r="E190" s="2">
        <v>7.1024700000000002E-7</v>
      </c>
      <c r="F190" s="2">
        <v>9.8466900000000008E-4</v>
      </c>
      <c r="G190" s="2">
        <v>-0.55000000000000004</v>
      </c>
      <c r="H190" s="2">
        <v>0</v>
      </c>
      <c r="I190">
        <v>6</v>
      </c>
      <c r="J190" t="s">
        <v>78</v>
      </c>
      <c r="K190">
        <v>1423.21</v>
      </c>
    </row>
    <row r="191" spans="2:11" x14ac:dyDescent="0.25">
      <c r="B191">
        <v>106</v>
      </c>
      <c r="C191">
        <v>10.7</v>
      </c>
      <c r="D191" s="2">
        <v>-0.53883700000000001</v>
      </c>
      <c r="E191" s="2">
        <v>6.5448100000000005E-7</v>
      </c>
      <c r="F191" s="2">
        <v>-1.5693900000000001E-4</v>
      </c>
      <c r="G191" s="2">
        <v>-0.54</v>
      </c>
      <c r="H191" s="2">
        <v>0</v>
      </c>
      <c r="I191">
        <v>6</v>
      </c>
      <c r="J191" t="s">
        <v>78</v>
      </c>
      <c r="K191">
        <v>1423.21</v>
      </c>
    </row>
    <row r="192" spans="2:11" x14ac:dyDescent="0.25">
      <c r="B192">
        <v>107</v>
      </c>
      <c r="C192">
        <v>10.8</v>
      </c>
      <c r="D192" s="2">
        <v>-0.52892799999999995</v>
      </c>
      <c r="E192" s="2">
        <v>6.0445999999999995E-7</v>
      </c>
      <c r="F192" s="2">
        <v>-4.7862499999999998E-5</v>
      </c>
      <c r="G192" s="2">
        <v>-0.53</v>
      </c>
      <c r="H192" s="2">
        <v>0</v>
      </c>
      <c r="I192">
        <v>6</v>
      </c>
      <c r="J192" t="s">
        <v>78</v>
      </c>
      <c r="K192">
        <v>1423.21</v>
      </c>
    </row>
    <row r="193" spans="1:11" x14ac:dyDescent="0.25">
      <c r="B193">
        <v>108</v>
      </c>
      <c r="C193">
        <v>10.9</v>
      </c>
      <c r="D193" s="2">
        <v>-0.52122000000000002</v>
      </c>
      <c r="E193" s="2">
        <v>5.5819000000000005E-7</v>
      </c>
      <c r="F193" s="2">
        <v>9.8186699999999998E-4</v>
      </c>
      <c r="G193" s="2">
        <v>-0.52</v>
      </c>
      <c r="H193" s="2">
        <v>0</v>
      </c>
      <c r="I193">
        <v>6</v>
      </c>
      <c r="J193" t="s">
        <v>78</v>
      </c>
      <c r="K193">
        <v>1423.21</v>
      </c>
    </row>
    <row r="194" spans="1:11" x14ac:dyDescent="0.25">
      <c r="B194">
        <v>109</v>
      </c>
      <c r="C194">
        <v>11</v>
      </c>
      <c r="D194" s="2">
        <v>-0.50970899999999997</v>
      </c>
      <c r="E194" s="2">
        <v>5.1828799999999996E-7</v>
      </c>
      <c r="F194" s="2">
        <v>-2.55942E-4</v>
      </c>
      <c r="G194" s="2">
        <v>-0.51</v>
      </c>
      <c r="H194" s="2">
        <v>0</v>
      </c>
      <c r="I194">
        <v>6</v>
      </c>
      <c r="J194" t="s">
        <v>78</v>
      </c>
      <c r="K194">
        <v>1423.21</v>
      </c>
    </row>
    <row r="195" spans="1:11" x14ac:dyDescent="0.25">
      <c r="B195">
        <v>110</v>
      </c>
      <c r="C195">
        <v>11.1</v>
      </c>
      <c r="D195" s="2">
        <v>-0.49909900000000001</v>
      </c>
      <c r="E195" s="2">
        <v>4.8205900000000004E-7</v>
      </c>
      <c r="F195" s="2">
        <v>1.2332200000000001E-4</v>
      </c>
      <c r="G195" s="2">
        <v>-0.5</v>
      </c>
      <c r="H195" s="2">
        <v>0</v>
      </c>
      <c r="I195">
        <v>6</v>
      </c>
      <c r="J195" t="s">
        <v>78</v>
      </c>
      <c r="K195">
        <v>1423.21</v>
      </c>
    </row>
    <row r="196" spans="1:11" x14ac:dyDescent="0.25">
      <c r="B196">
        <v>111</v>
      </c>
      <c r="C196">
        <v>11.2</v>
      </c>
      <c r="D196" s="2">
        <v>-0.49069099999999999</v>
      </c>
      <c r="E196" s="2">
        <v>4.4773699999999998E-7</v>
      </c>
      <c r="F196" s="2">
        <v>4.55141E-4</v>
      </c>
      <c r="G196" s="2">
        <v>-0.49</v>
      </c>
      <c r="H196" s="2">
        <v>0</v>
      </c>
      <c r="I196">
        <v>6</v>
      </c>
      <c r="J196" t="s">
        <v>78</v>
      </c>
      <c r="K196">
        <v>1423.21</v>
      </c>
    </row>
    <row r="197" spans="1:11" x14ac:dyDescent="0.25">
      <c r="B197">
        <v>112</v>
      </c>
      <c r="C197">
        <v>11.3</v>
      </c>
      <c r="D197" s="2">
        <v>-0.47948099999999999</v>
      </c>
      <c r="E197" s="2">
        <v>4.17641E-7</v>
      </c>
      <c r="F197" s="2">
        <v>-4.9158899999999996E-4</v>
      </c>
      <c r="G197" s="2">
        <v>-0.48</v>
      </c>
      <c r="H197" s="2">
        <v>0</v>
      </c>
      <c r="I197">
        <v>6</v>
      </c>
      <c r="J197" t="s">
        <v>78</v>
      </c>
      <c r="K197">
        <v>1423.21</v>
      </c>
    </row>
    <row r="198" spans="1:11" x14ac:dyDescent="0.25">
      <c r="B198">
        <v>113</v>
      </c>
      <c r="C198">
        <v>11.4</v>
      </c>
      <c r="D198" s="2">
        <v>-0.46967199999999998</v>
      </c>
      <c r="E198" s="2">
        <v>3.90189E-7</v>
      </c>
      <c r="F198" s="2">
        <v>1.8248E-4</v>
      </c>
      <c r="G198" s="2">
        <v>-0.47</v>
      </c>
      <c r="H198" s="2">
        <v>0</v>
      </c>
      <c r="I198">
        <v>6</v>
      </c>
      <c r="J198" t="s">
        <v>78</v>
      </c>
      <c r="K198">
        <v>1423.21</v>
      </c>
    </row>
    <row r="199" spans="1:11" x14ac:dyDescent="0.25">
      <c r="B199">
        <v>114</v>
      </c>
      <c r="C199">
        <v>11.5</v>
      </c>
      <c r="D199" s="2">
        <v>-0.45986199999999999</v>
      </c>
      <c r="E199" s="2">
        <v>3.64398E-7</v>
      </c>
      <c r="F199" s="2">
        <v>-6.3693500000000004E-4</v>
      </c>
      <c r="G199" s="2">
        <v>-0.46</v>
      </c>
      <c r="H199" s="2">
        <v>0</v>
      </c>
      <c r="I199">
        <v>6</v>
      </c>
      <c r="J199" t="s">
        <v>78</v>
      </c>
      <c r="K199">
        <v>1423.21</v>
      </c>
    </row>
    <row r="200" spans="1:11" x14ac:dyDescent="0.25">
      <c r="B200">
        <v>115</v>
      </c>
      <c r="C200">
        <v>11.6</v>
      </c>
      <c r="D200" s="2">
        <v>-0.450353</v>
      </c>
      <c r="E200" s="2">
        <v>3.4194299999999998E-7</v>
      </c>
      <c r="F200" s="2">
        <v>6.0626899999999999E-4</v>
      </c>
      <c r="G200" s="2">
        <v>-0.45</v>
      </c>
      <c r="H200" s="2">
        <v>0</v>
      </c>
      <c r="I200">
        <v>6</v>
      </c>
      <c r="J200" t="s">
        <v>78</v>
      </c>
      <c r="K200">
        <v>1423.21</v>
      </c>
    </row>
    <row r="201" spans="1:11" x14ac:dyDescent="0.25">
      <c r="B201">
        <v>116</v>
      </c>
      <c r="C201">
        <v>11.7</v>
      </c>
      <c r="D201" s="2">
        <v>-0.44074400000000002</v>
      </c>
      <c r="E201" s="2">
        <v>3.2033800000000002E-7</v>
      </c>
      <c r="F201" s="2">
        <v>1.6868099999999999E-5</v>
      </c>
      <c r="G201" s="2">
        <v>-0.44</v>
      </c>
      <c r="H201" s="2">
        <v>0</v>
      </c>
      <c r="I201">
        <v>6</v>
      </c>
      <c r="J201" t="s">
        <v>78</v>
      </c>
      <c r="K201">
        <v>1423.21</v>
      </c>
    </row>
    <row r="202" spans="1:11" x14ac:dyDescent="0.25">
      <c r="B202">
        <v>117</v>
      </c>
      <c r="C202">
        <v>11.8</v>
      </c>
      <c r="D202" s="2">
        <v>-0.429734</v>
      </c>
      <c r="E202" s="2">
        <v>3.01736E-7</v>
      </c>
      <c r="F202" s="2">
        <v>2.5206799999999999E-4</v>
      </c>
      <c r="G202" s="2">
        <v>-0.43</v>
      </c>
      <c r="H202" s="2">
        <v>0</v>
      </c>
      <c r="I202">
        <v>6</v>
      </c>
      <c r="J202" t="s">
        <v>78</v>
      </c>
      <c r="K202">
        <v>1423.21</v>
      </c>
    </row>
    <row r="203" spans="1:11" x14ac:dyDescent="0.25">
      <c r="B203">
        <v>118</v>
      </c>
      <c r="C203">
        <v>11.9</v>
      </c>
      <c r="D203" s="2">
        <v>-0.42022500000000002</v>
      </c>
      <c r="E203" s="2">
        <v>2.8353899999999998E-7</v>
      </c>
      <c r="F203" s="2">
        <v>2.4622700000000001E-4</v>
      </c>
      <c r="G203" s="2">
        <v>-0.42</v>
      </c>
      <c r="H203" s="2">
        <v>0</v>
      </c>
      <c r="I203">
        <v>6</v>
      </c>
      <c r="J203" t="s">
        <v>78</v>
      </c>
      <c r="K203">
        <v>1423.21</v>
      </c>
    </row>
    <row r="204" spans="1:11" x14ac:dyDescent="0.25">
      <c r="B204">
        <v>119</v>
      </c>
      <c r="C204">
        <v>12</v>
      </c>
      <c r="D204" s="2">
        <v>-0.40991499999999997</v>
      </c>
      <c r="E204" s="2">
        <v>2.6731999999999999E-7</v>
      </c>
      <c r="F204" s="2">
        <v>1.8477399999999999E-4</v>
      </c>
      <c r="G204" s="2">
        <v>-0.41</v>
      </c>
      <c r="H204" s="2">
        <v>0</v>
      </c>
      <c r="I204">
        <v>6</v>
      </c>
      <c r="J204" t="s">
        <v>78</v>
      </c>
      <c r="K204">
        <v>1423.21</v>
      </c>
    </row>
    <row r="205" spans="1:11" x14ac:dyDescent="0.25">
      <c r="B205">
        <v>120</v>
      </c>
      <c r="C205">
        <v>12.1</v>
      </c>
      <c r="D205" s="2">
        <v>-0.39960499999999999</v>
      </c>
      <c r="E205" s="2">
        <v>2.5211600000000001E-7</v>
      </c>
      <c r="F205" s="2">
        <v>-1.3491499999999999E-4</v>
      </c>
      <c r="G205" s="2">
        <v>-0.4</v>
      </c>
      <c r="H205" s="2">
        <v>0</v>
      </c>
      <c r="I205">
        <v>6</v>
      </c>
      <c r="J205" t="s">
        <v>78</v>
      </c>
      <c r="K205">
        <v>1423.21</v>
      </c>
    </row>
    <row r="206" spans="1:11" x14ac:dyDescent="0.25">
      <c r="A206" t="s">
        <v>155</v>
      </c>
      <c r="B206" t="s">
        <v>65</v>
      </c>
    </row>
    <row r="207" spans="1:11" x14ac:dyDescent="0.25">
      <c r="B207" t="s">
        <v>66</v>
      </c>
      <c r="C207" t="s">
        <v>53</v>
      </c>
      <c r="D207" t="s">
        <v>67</v>
      </c>
      <c r="E207" t="s">
        <v>148</v>
      </c>
      <c r="F207" t="s">
        <v>149</v>
      </c>
      <c r="G207" t="s">
        <v>150</v>
      </c>
      <c r="H207" t="s">
        <v>69</v>
      </c>
      <c r="I207" t="s">
        <v>151</v>
      </c>
      <c r="J207" t="s">
        <v>70</v>
      </c>
      <c r="K207" t="s">
        <v>71</v>
      </c>
    </row>
    <row r="208" spans="1:11" x14ac:dyDescent="0.25">
      <c r="B208" t="s">
        <v>72</v>
      </c>
      <c r="C208" t="s">
        <v>73</v>
      </c>
      <c r="D208" t="s">
        <v>74</v>
      </c>
      <c r="E208" t="s">
        <v>152</v>
      </c>
      <c r="F208" t="s">
        <v>75</v>
      </c>
      <c r="G208" t="s">
        <v>75</v>
      </c>
      <c r="H208" t="s">
        <v>75</v>
      </c>
      <c r="I208" t="s">
        <v>72</v>
      </c>
      <c r="J208" t="s">
        <v>76</v>
      </c>
      <c r="K208" t="s">
        <v>77</v>
      </c>
    </row>
    <row r="209" spans="2:11" x14ac:dyDescent="0.25">
      <c r="B209">
        <v>121</v>
      </c>
      <c r="C209">
        <v>12.2</v>
      </c>
      <c r="D209" s="2">
        <v>-0.409715</v>
      </c>
      <c r="E209" s="2">
        <v>2.29048E-7</v>
      </c>
      <c r="F209" s="2">
        <v>-1.8119799999999999E-5</v>
      </c>
      <c r="G209" s="2">
        <v>-0.41</v>
      </c>
      <c r="H209" s="2">
        <v>0</v>
      </c>
      <c r="I209">
        <v>6</v>
      </c>
      <c r="J209" t="s">
        <v>78</v>
      </c>
      <c r="K209">
        <v>1423.21</v>
      </c>
    </row>
    <row r="210" spans="2:11" x14ac:dyDescent="0.25">
      <c r="B210">
        <v>122</v>
      </c>
      <c r="C210">
        <v>12.3</v>
      </c>
      <c r="D210" s="2">
        <v>-0.42012500000000003</v>
      </c>
      <c r="E210" s="2">
        <v>2.09909E-7</v>
      </c>
      <c r="F210" s="2">
        <v>-1.22726E-4</v>
      </c>
      <c r="G210" s="2">
        <v>-0.42</v>
      </c>
      <c r="H210" s="2">
        <v>0</v>
      </c>
      <c r="I210">
        <v>6</v>
      </c>
      <c r="J210" t="s">
        <v>78</v>
      </c>
      <c r="K210">
        <v>1423.21</v>
      </c>
    </row>
    <row r="211" spans="2:11" x14ac:dyDescent="0.25">
      <c r="B211">
        <v>123</v>
      </c>
      <c r="C211">
        <v>12.4</v>
      </c>
      <c r="D211" s="2">
        <v>-0.42963400000000002</v>
      </c>
      <c r="E211" s="2">
        <v>1.9339099999999999E-7</v>
      </c>
      <c r="F211" s="2">
        <v>-3.5145899999999998E-4</v>
      </c>
      <c r="G211" s="2">
        <v>-0.43</v>
      </c>
      <c r="H211" s="2">
        <v>0</v>
      </c>
      <c r="I211">
        <v>6</v>
      </c>
      <c r="J211" t="s">
        <v>78</v>
      </c>
      <c r="K211">
        <v>1423.21</v>
      </c>
    </row>
    <row r="212" spans="2:11" x14ac:dyDescent="0.25">
      <c r="B212">
        <v>124</v>
      </c>
      <c r="C212">
        <v>12.5</v>
      </c>
      <c r="D212" s="2">
        <v>-0.44004399999999999</v>
      </c>
      <c r="E212" s="2">
        <v>1.7802700000000001E-7</v>
      </c>
      <c r="F212" s="2">
        <v>4.7117499999999997E-5</v>
      </c>
      <c r="G212" s="2">
        <v>-0.44</v>
      </c>
      <c r="H212" s="2">
        <v>0</v>
      </c>
      <c r="I212">
        <v>6</v>
      </c>
      <c r="J212" t="s">
        <v>78</v>
      </c>
      <c r="K212">
        <v>1423.21</v>
      </c>
    </row>
    <row r="213" spans="2:11" x14ac:dyDescent="0.25">
      <c r="B213">
        <v>125</v>
      </c>
      <c r="C213">
        <v>12.6</v>
      </c>
      <c r="D213" s="2">
        <v>-0.45005299999999998</v>
      </c>
      <c r="E213" s="2">
        <v>1.6401E-7</v>
      </c>
      <c r="F213" s="2">
        <v>-1.98185E-4</v>
      </c>
      <c r="G213" s="2">
        <v>-0.45</v>
      </c>
      <c r="H213" s="2">
        <v>0</v>
      </c>
      <c r="I213">
        <v>6</v>
      </c>
      <c r="J213" t="s">
        <v>78</v>
      </c>
      <c r="K213">
        <v>1423.21</v>
      </c>
    </row>
    <row r="214" spans="2:11" x14ac:dyDescent="0.25">
      <c r="B214">
        <v>126</v>
      </c>
      <c r="C214">
        <v>12.7</v>
      </c>
      <c r="D214" s="2">
        <v>-0.45936199999999999</v>
      </c>
      <c r="E214" s="2">
        <v>1.5113800000000001E-7</v>
      </c>
      <c r="F214" s="2">
        <v>-6.1219900000000001E-4</v>
      </c>
      <c r="G214" s="2">
        <v>-0.46</v>
      </c>
      <c r="H214" s="2">
        <v>0</v>
      </c>
      <c r="I214">
        <v>6</v>
      </c>
      <c r="J214" t="s">
        <v>78</v>
      </c>
      <c r="K214">
        <v>1423.21</v>
      </c>
    </row>
    <row r="215" spans="2:11" x14ac:dyDescent="0.25">
      <c r="B215">
        <v>127</v>
      </c>
      <c r="C215">
        <v>12.8</v>
      </c>
      <c r="D215" s="2">
        <v>-0.46977200000000002</v>
      </c>
      <c r="E215" s="2">
        <v>1.3867200000000001E-7</v>
      </c>
      <c r="F215" s="2">
        <v>-4.7138300000000002E-4</v>
      </c>
      <c r="G215" s="2">
        <v>-0.47</v>
      </c>
      <c r="H215" s="2">
        <v>0</v>
      </c>
      <c r="I215">
        <v>6</v>
      </c>
      <c r="J215" t="s">
        <v>78</v>
      </c>
      <c r="K215">
        <v>1423.21</v>
      </c>
    </row>
    <row r="216" spans="2:11" x14ac:dyDescent="0.25">
      <c r="B216">
        <v>128</v>
      </c>
      <c r="C216">
        <v>12.9</v>
      </c>
      <c r="D216" s="2">
        <v>-0.480682</v>
      </c>
      <c r="E216" s="2">
        <v>1.2710099999999999E-7</v>
      </c>
      <c r="F216" s="2">
        <v>2.16424E-4</v>
      </c>
      <c r="G216" s="2">
        <v>-0.48</v>
      </c>
      <c r="H216" s="2">
        <v>0</v>
      </c>
      <c r="I216">
        <v>6</v>
      </c>
      <c r="J216" t="s">
        <v>78</v>
      </c>
      <c r="K216">
        <v>1423.21</v>
      </c>
    </row>
    <row r="217" spans="2:11" x14ac:dyDescent="0.25">
      <c r="B217">
        <v>129</v>
      </c>
      <c r="C217">
        <v>13</v>
      </c>
      <c r="D217" s="2">
        <v>-0.490091</v>
      </c>
      <c r="E217" s="2">
        <v>1.1596E-7</v>
      </c>
      <c r="F217" s="2">
        <v>-3.9267499999999999E-4</v>
      </c>
      <c r="G217" s="2">
        <v>-0.49</v>
      </c>
      <c r="H217" s="2">
        <v>0</v>
      </c>
      <c r="I217">
        <v>6</v>
      </c>
      <c r="J217" t="s">
        <v>78</v>
      </c>
      <c r="K217">
        <v>1423.21</v>
      </c>
    </row>
    <row r="218" spans="2:11" x14ac:dyDescent="0.25">
      <c r="B218">
        <v>130</v>
      </c>
      <c r="C218">
        <v>13.1</v>
      </c>
      <c r="D218" s="2">
        <v>-0.49980000000000002</v>
      </c>
      <c r="E218" s="2">
        <v>1.0563500000000001E-7</v>
      </c>
      <c r="F218" s="2">
        <v>8.32081E-5</v>
      </c>
      <c r="G218" s="2">
        <v>-0.5</v>
      </c>
      <c r="H218" s="2">
        <v>0</v>
      </c>
      <c r="I218">
        <v>6</v>
      </c>
      <c r="J218" t="s">
        <v>78</v>
      </c>
      <c r="K218">
        <v>1423.21</v>
      </c>
    </row>
    <row r="219" spans="2:11" x14ac:dyDescent="0.25">
      <c r="B219">
        <v>131</v>
      </c>
      <c r="C219">
        <v>13.2</v>
      </c>
      <c r="D219" s="2">
        <v>-0.51010999999999995</v>
      </c>
      <c r="E219" s="2">
        <v>9.4688200000000005E-8</v>
      </c>
      <c r="F219" s="2">
        <v>-3.6036999999999999E-4</v>
      </c>
      <c r="G219" s="2">
        <v>-0.51</v>
      </c>
      <c r="H219" s="2">
        <v>0</v>
      </c>
      <c r="I219">
        <v>6</v>
      </c>
      <c r="J219" t="s">
        <v>78</v>
      </c>
      <c r="K219">
        <v>1423.21</v>
      </c>
    </row>
    <row r="220" spans="2:11" x14ac:dyDescent="0.25">
      <c r="B220">
        <v>132</v>
      </c>
      <c r="C220">
        <v>13.3</v>
      </c>
      <c r="D220" s="2">
        <v>-0.51891799999999999</v>
      </c>
      <c r="E220" s="2">
        <v>8.4653100000000002E-8</v>
      </c>
      <c r="F220" s="2">
        <v>-1.04874E-3</v>
      </c>
      <c r="G220" s="2">
        <v>-0.52</v>
      </c>
      <c r="H220" s="2">
        <v>0</v>
      </c>
      <c r="I220">
        <v>6</v>
      </c>
      <c r="J220" t="s">
        <v>78</v>
      </c>
      <c r="K220">
        <v>1423.21</v>
      </c>
    </row>
    <row r="221" spans="2:11" x14ac:dyDescent="0.25">
      <c r="B221">
        <v>133</v>
      </c>
      <c r="C221">
        <v>13.4</v>
      </c>
      <c r="D221" s="2">
        <v>-0.52962799999999999</v>
      </c>
      <c r="E221" s="2">
        <v>7.3718499999999999E-8</v>
      </c>
      <c r="F221" s="2">
        <v>-5.7417199999999996E-4</v>
      </c>
      <c r="G221" s="2">
        <v>-0.53</v>
      </c>
      <c r="H221" s="2">
        <v>0</v>
      </c>
      <c r="I221">
        <v>6</v>
      </c>
      <c r="J221" t="s">
        <v>78</v>
      </c>
      <c r="K221">
        <v>1423.21</v>
      </c>
    </row>
    <row r="222" spans="2:11" x14ac:dyDescent="0.25">
      <c r="B222">
        <v>134</v>
      </c>
      <c r="C222">
        <v>13.5</v>
      </c>
      <c r="D222" s="2">
        <v>-0.54123900000000003</v>
      </c>
      <c r="E222" s="2">
        <v>5.2438299999999999E-8</v>
      </c>
      <c r="F222" s="2">
        <v>2.2792799999999999E-4</v>
      </c>
      <c r="G222" s="2">
        <v>-0.54</v>
      </c>
      <c r="H222" s="2">
        <v>0</v>
      </c>
      <c r="I222">
        <v>5</v>
      </c>
      <c r="J222" t="s">
        <v>78</v>
      </c>
      <c r="K222">
        <v>1423.21</v>
      </c>
    </row>
    <row r="223" spans="2:11" x14ac:dyDescent="0.25">
      <c r="B223">
        <v>135</v>
      </c>
      <c r="C223">
        <v>13.6</v>
      </c>
      <c r="D223" s="2">
        <v>-0.54914700000000005</v>
      </c>
      <c r="E223" s="2">
        <v>4.1042599999999997E-8</v>
      </c>
      <c r="F223" s="2">
        <v>-1.3262E-3</v>
      </c>
      <c r="G223" s="2">
        <v>-0.55000000000000004</v>
      </c>
      <c r="H223" s="2">
        <v>0</v>
      </c>
      <c r="I223">
        <v>5</v>
      </c>
      <c r="J223" t="s">
        <v>78</v>
      </c>
      <c r="K223">
        <v>1423.21</v>
      </c>
    </row>
    <row r="224" spans="2:11" x14ac:dyDescent="0.25">
      <c r="B224">
        <v>136</v>
      </c>
      <c r="C224">
        <v>13.7</v>
      </c>
      <c r="D224" s="2">
        <v>-0.56065799999999999</v>
      </c>
      <c r="E224" s="2">
        <v>2.7163400000000002E-8</v>
      </c>
      <c r="F224" s="2">
        <v>9.32992E-4</v>
      </c>
      <c r="G224" s="2">
        <v>-0.56000000000000005</v>
      </c>
      <c r="H224" s="2">
        <v>0</v>
      </c>
      <c r="I224">
        <v>5</v>
      </c>
      <c r="J224" t="s">
        <v>78</v>
      </c>
      <c r="K224">
        <v>1423.21</v>
      </c>
    </row>
    <row r="225" spans="2:11" x14ac:dyDescent="0.25">
      <c r="B225">
        <v>137</v>
      </c>
      <c r="C225">
        <v>13.8</v>
      </c>
      <c r="D225" s="2">
        <v>-0.57176800000000005</v>
      </c>
      <c r="E225" s="2">
        <v>5.0788299999999999E-9</v>
      </c>
      <c r="F225" s="2">
        <v>5.4258099999999999E-4</v>
      </c>
      <c r="G225" s="2">
        <v>-0.56999999999999995</v>
      </c>
      <c r="H225" s="2">
        <v>0</v>
      </c>
      <c r="I225">
        <v>5</v>
      </c>
      <c r="J225" t="s">
        <v>78</v>
      </c>
      <c r="K225">
        <v>1423.66</v>
      </c>
    </row>
    <row r="226" spans="2:11" x14ac:dyDescent="0.25">
      <c r="B226">
        <v>138</v>
      </c>
      <c r="C226">
        <v>13.9</v>
      </c>
      <c r="D226" s="2">
        <v>-0.57927499999999998</v>
      </c>
      <c r="E226" s="2">
        <v>-1.0274599999999999E-8</v>
      </c>
      <c r="F226" s="2">
        <v>3.0380499999999998E-4</v>
      </c>
      <c r="G226" s="2">
        <v>-0.57999999999999996</v>
      </c>
      <c r="H226" s="2">
        <v>0</v>
      </c>
      <c r="I226">
        <v>5</v>
      </c>
      <c r="J226" t="s">
        <v>78</v>
      </c>
      <c r="K226">
        <v>1423.66</v>
      </c>
    </row>
    <row r="227" spans="2:11" x14ac:dyDescent="0.25">
      <c r="B227">
        <v>139</v>
      </c>
      <c r="C227">
        <v>14</v>
      </c>
      <c r="D227" s="2">
        <v>-0.58998499999999998</v>
      </c>
      <c r="E227" s="2">
        <v>-4.3176500000000003E-8</v>
      </c>
      <c r="F227" s="2">
        <v>5.1921599999999997E-4</v>
      </c>
      <c r="G227" s="2">
        <v>-0.59</v>
      </c>
      <c r="H227" s="2">
        <v>0</v>
      </c>
      <c r="I227">
        <v>5</v>
      </c>
      <c r="J227" t="s">
        <v>78</v>
      </c>
      <c r="K227">
        <v>1423.66</v>
      </c>
    </row>
    <row r="228" spans="2:11" x14ac:dyDescent="0.25">
      <c r="B228">
        <v>140</v>
      </c>
      <c r="C228">
        <v>14.1</v>
      </c>
      <c r="D228" s="2">
        <v>-0.59979499999999997</v>
      </c>
      <c r="E228" s="2">
        <v>-8.4306000000000001E-8</v>
      </c>
      <c r="F228" s="2">
        <v>1.03354E-4</v>
      </c>
      <c r="G228" s="2">
        <v>-0.6</v>
      </c>
      <c r="H228" s="2">
        <v>0</v>
      </c>
      <c r="I228">
        <v>5</v>
      </c>
      <c r="J228" t="s">
        <v>78</v>
      </c>
      <c r="K228">
        <v>1423.66</v>
      </c>
    </row>
    <row r="229" spans="2:11" x14ac:dyDescent="0.25">
      <c r="B229">
        <v>141</v>
      </c>
      <c r="C229">
        <v>14.2</v>
      </c>
      <c r="D229" s="2">
        <v>-0.60980400000000001</v>
      </c>
      <c r="E229" s="2">
        <v>-1.09285E-7</v>
      </c>
      <c r="F229" s="2">
        <v>3.4350199999999998E-4</v>
      </c>
      <c r="G229" s="2">
        <v>-0.61</v>
      </c>
      <c r="H229" s="2">
        <v>0</v>
      </c>
      <c r="I229">
        <v>5</v>
      </c>
      <c r="J229" t="s">
        <v>156</v>
      </c>
      <c r="K229">
        <v>1423.66</v>
      </c>
    </row>
    <row r="230" spans="2:11" x14ac:dyDescent="0.25">
      <c r="B230">
        <v>142</v>
      </c>
      <c r="C230">
        <v>14.3</v>
      </c>
      <c r="D230" s="2">
        <v>-0.62081399999999998</v>
      </c>
      <c r="E230" s="2">
        <v>-1.9091899999999999E-7</v>
      </c>
      <c r="F230" s="2">
        <v>8.7857199999999999E-4</v>
      </c>
      <c r="G230" s="2">
        <v>-0.62</v>
      </c>
      <c r="H230" s="2">
        <v>0</v>
      </c>
      <c r="I230">
        <v>6</v>
      </c>
      <c r="J230" t="s">
        <v>78</v>
      </c>
      <c r="K230">
        <v>1423.66</v>
      </c>
    </row>
    <row r="231" spans="2:11" x14ac:dyDescent="0.25">
      <c r="B231">
        <v>143</v>
      </c>
      <c r="C231">
        <v>14.4</v>
      </c>
      <c r="D231" s="2">
        <v>-0.62912199999999996</v>
      </c>
      <c r="E231" s="2">
        <v>-2.8408199999999999E-7</v>
      </c>
      <c r="F231" s="2">
        <v>-5.7131100000000002E-4</v>
      </c>
      <c r="G231" s="2">
        <v>-0.63</v>
      </c>
      <c r="H231" s="2">
        <v>0</v>
      </c>
      <c r="I231">
        <v>6</v>
      </c>
      <c r="J231" t="s">
        <v>78</v>
      </c>
      <c r="K231">
        <v>1423.66</v>
      </c>
    </row>
    <row r="232" spans="2:11" x14ac:dyDescent="0.25">
      <c r="B232">
        <v>144</v>
      </c>
      <c r="C232">
        <v>14.5</v>
      </c>
      <c r="D232" s="2">
        <v>-0.63793100000000003</v>
      </c>
      <c r="E232" s="2">
        <v>-3.9763499999999997E-7</v>
      </c>
      <c r="F232" s="2">
        <v>-1.02282E-3</v>
      </c>
      <c r="G232" s="2">
        <v>-0.64</v>
      </c>
      <c r="H232" s="2">
        <v>0</v>
      </c>
      <c r="I232">
        <v>6</v>
      </c>
      <c r="J232" t="s">
        <v>78</v>
      </c>
      <c r="K232">
        <v>1423.66</v>
      </c>
    </row>
    <row r="233" spans="2:11" x14ac:dyDescent="0.25">
      <c r="B233">
        <v>145</v>
      </c>
      <c r="C233">
        <v>14.6</v>
      </c>
      <c r="D233" s="2">
        <v>-0.64944199999999996</v>
      </c>
      <c r="E233" s="2">
        <v>-6.0828300000000002E-7</v>
      </c>
      <c r="F233" s="2">
        <v>-9.9384800000000008E-4</v>
      </c>
      <c r="G233" s="2">
        <v>-0.65</v>
      </c>
      <c r="H233" s="2">
        <v>0</v>
      </c>
      <c r="I233">
        <v>6</v>
      </c>
      <c r="J233" t="s">
        <v>78</v>
      </c>
      <c r="K233">
        <v>1423.66</v>
      </c>
    </row>
    <row r="234" spans="2:11" x14ac:dyDescent="0.25">
      <c r="B234">
        <v>146</v>
      </c>
      <c r="C234">
        <v>14.7</v>
      </c>
      <c r="D234" s="2">
        <v>-0.65995099999999995</v>
      </c>
      <c r="E234" s="2">
        <v>-8.3938700000000002E-7</v>
      </c>
      <c r="F234" s="2">
        <v>-9.7799299999999992E-4</v>
      </c>
      <c r="G234" s="2">
        <v>-0.66</v>
      </c>
      <c r="H234" s="2">
        <v>0</v>
      </c>
      <c r="I234">
        <v>6</v>
      </c>
      <c r="J234" t="s">
        <v>78</v>
      </c>
      <c r="K234">
        <v>1423.66</v>
      </c>
    </row>
    <row r="235" spans="2:11" x14ac:dyDescent="0.25">
      <c r="B235">
        <v>147</v>
      </c>
      <c r="C235">
        <v>14.8</v>
      </c>
      <c r="D235" s="2">
        <v>-0.66775899999999999</v>
      </c>
      <c r="E235" s="2">
        <v>-1.08695E-6</v>
      </c>
      <c r="F235" s="2">
        <v>-3.1707300000000001E-3</v>
      </c>
      <c r="G235" s="2">
        <v>-0.67</v>
      </c>
      <c r="H235" s="2">
        <v>0</v>
      </c>
      <c r="I235">
        <v>6</v>
      </c>
      <c r="J235" t="s">
        <v>156</v>
      </c>
      <c r="K235">
        <v>1423.3</v>
      </c>
    </row>
    <row r="236" spans="2:11" x14ac:dyDescent="0.25">
      <c r="B236">
        <v>148</v>
      </c>
      <c r="C236">
        <v>14.9</v>
      </c>
      <c r="D236" s="2">
        <v>-0.67876899999999996</v>
      </c>
      <c r="E236" s="2">
        <v>-1.3977500000000001E-6</v>
      </c>
      <c r="F236" s="2">
        <v>-2.1711600000000001E-3</v>
      </c>
      <c r="G236" s="2">
        <v>-0.68</v>
      </c>
      <c r="H236" s="2">
        <v>0</v>
      </c>
      <c r="I236">
        <v>7</v>
      </c>
      <c r="J236" t="s">
        <v>78</v>
      </c>
      <c r="K236">
        <v>1423.3</v>
      </c>
    </row>
    <row r="237" spans="2:11" x14ac:dyDescent="0.25">
      <c r="B237">
        <v>149</v>
      </c>
      <c r="C237">
        <v>15</v>
      </c>
      <c r="D237" s="2">
        <v>-0.68917899999999999</v>
      </c>
      <c r="E237" s="2">
        <v>-1.8491400000000001E-6</v>
      </c>
      <c r="F237" s="2">
        <v>-4.0180099999999998E-3</v>
      </c>
      <c r="G237" s="2">
        <v>-0.69</v>
      </c>
      <c r="H237" s="2">
        <v>0</v>
      </c>
      <c r="I237">
        <v>7</v>
      </c>
      <c r="J237" t="s">
        <v>78</v>
      </c>
      <c r="K237">
        <v>1423.3</v>
      </c>
    </row>
    <row r="238" spans="2:11" x14ac:dyDescent="0.25">
      <c r="B238">
        <v>150</v>
      </c>
      <c r="C238">
        <v>15.1</v>
      </c>
      <c r="D238" s="2">
        <v>-0.69688600000000001</v>
      </c>
      <c r="E238" s="2">
        <v>-2.0781099999999999E-6</v>
      </c>
      <c r="F238" s="2">
        <v>-5.3008200000000004E-3</v>
      </c>
      <c r="G238" s="2">
        <v>-0.7</v>
      </c>
      <c r="H238" s="2">
        <v>0</v>
      </c>
      <c r="I238">
        <v>7</v>
      </c>
      <c r="J238" t="s">
        <v>78</v>
      </c>
      <c r="K238">
        <v>1423.3</v>
      </c>
    </row>
    <row r="239" spans="2:11" x14ac:dyDescent="0.25">
      <c r="B239">
        <v>151</v>
      </c>
      <c r="C239">
        <v>15.2</v>
      </c>
      <c r="D239" s="2">
        <v>-0.70889800000000003</v>
      </c>
      <c r="E239" s="2">
        <v>-2.4541100000000002E-6</v>
      </c>
      <c r="F239" s="2">
        <v>-5.0230600000000002E-3</v>
      </c>
      <c r="G239" s="2">
        <v>-0.71</v>
      </c>
      <c r="H239" s="2">
        <v>0</v>
      </c>
      <c r="I239">
        <v>7</v>
      </c>
      <c r="J239" t="s">
        <v>78</v>
      </c>
      <c r="K239">
        <v>1423.3</v>
      </c>
    </row>
    <row r="240" spans="2:11" x14ac:dyDescent="0.25">
      <c r="B240">
        <v>152</v>
      </c>
      <c r="C240">
        <v>15.3</v>
      </c>
      <c r="D240" s="2">
        <v>-0.72130899999999998</v>
      </c>
      <c r="E240" s="2">
        <v>-2.6960699999999999E-6</v>
      </c>
      <c r="F240" s="2">
        <v>-3.8755500000000002E-3</v>
      </c>
      <c r="G240" s="2">
        <v>-0.72</v>
      </c>
      <c r="H240" s="2">
        <v>0</v>
      </c>
      <c r="I240">
        <v>7</v>
      </c>
      <c r="J240" t="s">
        <v>78</v>
      </c>
      <c r="K240">
        <v>1423.3</v>
      </c>
    </row>
    <row r="241" spans="2:11" x14ac:dyDescent="0.25">
      <c r="B241">
        <v>153</v>
      </c>
      <c r="C241">
        <v>15.4</v>
      </c>
      <c r="D241" s="2">
        <v>-0.73211999999999999</v>
      </c>
      <c r="E241" s="2">
        <v>-2.7737400000000001E-6</v>
      </c>
      <c r="F241" s="2">
        <v>-2.80219E-3</v>
      </c>
      <c r="G241" s="2">
        <v>-0.73</v>
      </c>
      <c r="H241" s="2">
        <v>0</v>
      </c>
      <c r="I241">
        <v>7</v>
      </c>
      <c r="J241" t="s">
        <v>78</v>
      </c>
      <c r="K241">
        <v>1423.3</v>
      </c>
    </row>
    <row r="242" spans="2:11" x14ac:dyDescent="0.25">
      <c r="B242">
        <v>154</v>
      </c>
      <c r="C242">
        <v>15.5</v>
      </c>
      <c r="D242" s="2">
        <v>-0.74202900000000005</v>
      </c>
      <c r="E242" s="2">
        <v>-2.7753299999999999E-6</v>
      </c>
      <c r="F242" s="2">
        <v>-1.92493E-3</v>
      </c>
      <c r="G242" s="2">
        <v>-0.74</v>
      </c>
      <c r="H242" s="2">
        <v>0</v>
      </c>
      <c r="I242">
        <v>7</v>
      </c>
      <c r="J242" t="s">
        <v>78</v>
      </c>
      <c r="K242">
        <v>1423.3</v>
      </c>
    </row>
    <row r="243" spans="2:11" x14ac:dyDescent="0.25">
      <c r="B243">
        <v>155</v>
      </c>
      <c r="C243">
        <v>15.6</v>
      </c>
      <c r="D243" s="2">
        <v>-0.75083699999999998</v>
      </c>
      <c r="E243" s="2">
        <v>-2.7395900000000001E-6</v>
      </c>
      <c r="F243" s="2">
        <v>-1.8470299999999999E-3</v>
      </c>
      <c r="G243" s="2">
        <v>-0.75</v>
      </c>
      <c r="H243" s="2">
        <v>0</v>
      </c>
      <c r="I243">
        <v>7</v>
      </c>
      <c r="J243" t="s">
        <v>78</v>
      </c>
      <c r="K243">
        <v>1423.3</v>
      </c>
    </row>
    <row r="244" spans="2:11" x14ac:dyDescent="0.25">
      <c r="B244">
        <v>156</v>
      </c>
      <c r="C244">
        <v>15.7</v>
      </c>
      <c r="D244" s="2">
        <v>-0.76034599999999997</v>
      </c>
      <c r="E244" s="2">
        <v>-2.6915899999999999E-6</v>
      </c>
      <c r="F244" s="2">
        <v>-1.57344E-3</v>
      </c>
      <c r="G244" s="2">
        <v>-0.76</v>
      </c>
      <c r="H244" s="2">
        <v>0</v>
      </c>
      <c r="I244">
        <v>7</v>
      </c>
      <c r="J244" t="s">
        <v>78</v>
      </c>
      <c r="K244">
        <v>1423.3</v>
      </c>
    </row>
    <row r="245" spans="2:11" x14ac:dyDescent="0.25">
      <c r="B245">
        <v>157</v>
      </c>
      <c r="C245">
        <v>15.8</v>
      </c>
      <c r="D245" s="2">
        <v>-0.76975499999999997</v>
      </c>
      <c r="E245" s="2">
        <v>-2.62864E-6</v>
      </c>
      <c r="F245" s="2">
        <v>-1.9238599999999999E-3</v>
      </c>
      <c r="G245" s="2">
        <v>-0.77</v>
      </c>
      <c r="H245" s="2">
        <v>0</v>
      </c>
      <c r="I245">
        <v>7</v>
      </c>
      <c r="J245" t="s">
        <v>78</v>
      </c>
      <c r="K245">
        <v>1422.86</v>
      </c>
    </row>
    <row r="246" spans="2:11" x14ac:dyDescent="0.25">
      <c r="B246">
        <v>158</v>
      </c>
      <c r="C246">
        <v>15.9</v>
      </c>
      <c r="D246" s="2">
        <v>-0.77996500000000002</v>
      </c>
      <c r="E246" s="2">
        <v>-2.5473799999999998E-6</v>
      </c>
      <c r="F246" s="2">
        <v>-1.4473800000000001E-3</v>
      </c>
      <c r="G246" s="2">
        <v>-0.78</v>
      </c>
      <c r="H246" s="2">
        <v>0</v>
      </c>
      <c r="I246">
        <v>7</v>
      </c>
      <c r="J246" t="s">
        <v>78</v>
      </c>
      <c r="K246">
        <v>1422.86</v>
      </c>
    </row>
    <row r="247" spans="2:11" x14ac:dyDescent="0.25">
      <c r="B247">
        <v>159</v>
      </c>
      <c r="C247">
        <v>16</v>
      </c>
      <c r="D247" s="2">
        <v>-0.79017400000000004</v>
      </c>
      <c r="E247" s="2">
        <v>-2.4668700000000001E-6</v>
      </c>
      <c r="F247" s="2">
        <v>-1.7328300000000001E-3</v>
      </c>
      <c r="G247" s="2">
        <v>-0.79</v>
      </c>
      <c r="H247" s="2">
        <v>0</v>
      </c>
      <c r="I247">
        <v>7</v>
      </c>
      <c r="J247" t="s">
        <v>78</v>
      </c>
      <c r="K247">
        <v>1422.86</v>
      </c>
    </row>
    <row r="248" spans="2:11" x14ac:dyDescent="0.25">
      <c r="B248">
        <v>160</v>
      </c>
      <c r="C248">
        <v>16.100000000000001</v>
      </c>
      <c r="D248" s="2">
        <v>-0.79938299999999995</v>
      </c>
      <c r="E248" s="2">
        <v>-2.3733799999999999E-6</v>
      </c>
      <c r="F248" s="2">
        <v>-2.0439E-3</v>
      </c>
      <c r="G248" s="2">
        <v>-0.8</v>
      </c>
      <c r="H248" s="2">
        <v>0</v>
      </c>
      <c r="I248">
        <v>7</v>
      </c>
      <c r="J248" t="s">
        <v>78</v>
      </c>
      <c r="K248">
        <v>1422.86</v>
      </c>
    </row>
    <row r="249" spans="2:11" x14ac:dyDescent="0.25">
      <c r="B249">
        <v>161</v>
      </c>
      <c r="C249">
        <v>16.2</v>
      </c>
      <c r="D249" s="2">
        <v>-0.809693</v>
      </c>
      <c r="E249" s="2">
        <v>-2.2908000000000002E-6</v>
      </c>
      <c r="F249" s="2">
        <v>-1.9694600000000001E-3</v>
      </c>
      <c r="G249" s="2">
        <v>-0.81</v>
      </c>
      <c r="H249" s="2">
        <v>0</v>
      </c>
      <c r="I249">
        <v>7</v>
      </c>
      <c r="J249" t="s">
        <v>78</v>
      </c>
      <c r="K249">
        <v>1422.86</v>
      </c>
    </row>
    <row r="250" spans="2:11" x14ac:dyDescent="0.25">
      <c r="B250">
        <v>162</v>
      </c>
      <c r="C250">
        <v>16.3</v>
      </c>
      <c r="D250" s="2">
        <v>-0.82070299999999996</v>
      </c>
      <c r="E250" s="2">
        <v>-2.2129200000000002E-6</v>
      </c>
      <c r="F250" s="2">
        <v>-1.1991899999999999E-3</v>
      </c>
      <c r="G250" s="2">
        <v>-0.82</v>
      </c>
      <c r="H250" s="2">
        <v>0</v>
      </c>
      <c r="I250">
        <v>7</v>
      </c>
      <c r="J250" t="s">
        <v>78</v>
      </c>
      <c r="K250">
        <v>1422.86</v>
      </c>
    </row>
    <row r="251" spans="2:11" x14ac:dyDescent="0.25">
      <c r="B251">
        <v>163</v>
      </c>
      <c r="C251">
        <v>16.399999999999999</v>
      </c>
      <c r="D251" s="2">
        <v>-0.83081300000000002</v>
      </c>
      <c r="E251" s="2">
        <v>-2.1396199999999999E-6</v>
      </c>
      <c r="F251" s="2">
        <v>-1.06674E-3</v>
      </c>
      <c r="G251" s="2">
        <v>-0.83</v>
      </c>
      <c r="H251" s="2">
        <v>0</v>
      </c>
      <c r="I251">
        <v>7</v>
      </c>
      <c r="J251" t="s">
        <v>78</v>
      </c>
      <c r="K251">
        <v>1422.86</v>
      </c>
    </row>
    <row r="252" spans="2:11" x14ac:dyDescent="0.25">
      <c r="B252">
        <v>164</v>
      </c>
      <c r="C252">
        <v>16.5</v>
      </c>
      <c r="D252" s="2">
        <v>-0.83952099999999996</v>
      </c>
      <c r="E252" s="2">
        <v>-2.07081E-6</v>
      </c>
      <c r="F252" s="2">
        <v>-1.616E-3</v>
      </c>
      <c r="G252" s="2">
        <v>-0.84</v>
      </c>
      <c r="H252" s="2">
        <v>0</v>
      </c>
      <c r="I252">
        <v>7</v>
      </c>
      <c r="J252" t="s">
        <v>78</v>
      </c>
      <c r="K252">
        <v>1422.86</v>
      </c>
    </row>
    <row r="253" spans="2:11" x14ac:dyDescent="0.25">
      <c r="B253">
        <v>165</v>
      </c>
      <c r="C253">
        <v>16.600000000000001</v>
      </c>
      <c r="D253" s="2">
        <v>-0.84923000000000004</v>
      </c>
      <c r="E253" s="2">
        <v>-2.01177E-6</v>
      </c>
      <c r="F253" s="2">
        <v>-1.6766800000000001E-3</v>
      </c>
      <c r="G253" s="2">
        <v>-0.85</v>
      </c>
      <c r="H253" s="2">
        <v>0</v>
      </c>
      <c r="I253">
        <v>7</v>
      </c>
      <c r="J253" t="s">
        <v>78</v>
      </c>
      <c r="K253">
        <v>1422.86</v>
      </c>
    </row>
    <row r="254" spans="2:11" x14ac:dyDescent="0.25">
      <c r="B254">
        <v>166</v>
      </c>
      <c r="C254">
        <v>16.7</v>
      </c>
      <c r="D254" s="2">
        <v>-0.85963999999999996</v>
      </c>
      <c r="E254" s="2">
        <v>-1.9592400000000001E-6</v>
      </c>
      <c r="F254" s="2">
        <v>-1.7428400000000001E-3</v>
      </c>
      <c r="G254" s="2">
        <v>-0.86</v>
      </c>
      <c r="H254" s="2">
        <v>0</v>
      </c>
      <c r="I254">
        <v>7</v>
      </c>
      <c r="J254" t="s">
        <v>78</v>
      </c>
      <c r="K254">
        <v>1422.86</v>
      </c>
    </row>
    <row r="255" spans="2:11" x14ac:dyDescent="0.25">
      <c r="B255">
        <v>167</v>
      </c>
      <c r="C255">
        <v>16.8</v>
      </c>
      <c r="D255" s="2">
        <v>-0.87075100000000005</v>
      </c>
      <c r="E255" s="2">
        <v>-1.9107799999999999E-6</v>
      </c>
      <c r="F255" s="2">
        <v>-9.0599099999999998E-4</v>
      </c>
      <c r="G255" s="2">
        <v>-0.87</v>
      </c>
      <c r="H255" s="2">
        <v>0</v>
      </c>
      <c r="I255">
        <v>7</v>
      </c>
      <c r="J255" t="s">
        <v>78</v>
      </c>
      <c r="K255">
        <v>1423.21</v>
      </c>
    </row>
    <row r="256" spans="2:11" x14ac:dyDescent="0.25">
      <c r="B256">
        <v>168</v>
      </c>
      <c r="C256">
        <v>16.899999999999999</v>
      </c>
      <c r="D256" s="2">
        <v>-0.88026000000000004</v>
      </c>
      <c r="E256" s="2">
        <v>-1.8658199999999999E-6</v>
      </c>
      <c r="F256" s="2">
        <v>-1.38229E-3</v>
      </c>
      <c r="G256" s="2">
        <v>-0.88</v>
      </c>
      <c r="H256" s="2">
        <v>0</v>
      </c>
      <c r="I256">
        <v>7</v>
      </c>
      <c r="J256" t="s">
        <v>78</v>
      </c>
      <c r="K256">
        <v>1423.21</v>
      </c>
    </row>
    <row r="257" spans="2:11" x14ac:dyDescent="0.25">
      <c r="B257">
        <v>169</v>
      </c>
      <c r="C257">
        <v>17</v>
      </c>
      <c r="D257" s="2">
        <v>-0.88956800000000003</v>
      </c>
      <c r="E257" s="2">
        <v>-1.8241100000000001E-6</v>
      </c>
      <c r="F257" s="2">
        <v>-1.3058200000000001E-3</v>
      </c>
      <c r="G257" s="2">
        <v>-0.89</v>
      </c>
      <c r="H257" s="2">
        <v>0</v>
      </c>
      <c r="I257">
        <v>7</v>
      </c>
      <c r="J257" t="s">
        <v>78</v>
      </c>
      <c r="K257">
        <v>1423.21</v>
      </c>
    </row>
    <row r="258" spans="2:11" x14ac:dyDescent="0.25">
      <c r="B258">
        <v>170</v>
      </c>
      <c r="C258">
        <v>17.100000000000001</v>
      </c>
      <c r="D258" s="2">
        <v>-0.90007800000000004</v>
      </c>
      <c r="E258" s="2">
        <v>-1.78802E-6</v>
      </c>
      <c r="F258" s="2">
        <v>-1.2996800000000001E-3</v>
      </c>
      <c r="G258" s="2">
        <v>-0.9</v>
      </c>
      <c r="H258" s="2">
        <v>0</v>
      </c>
      <c r="I258">
        <v>7</v>
      </c>
      <c r="J258" t="s">
        <v>78</v>
      </c>
      <c r="K258">
        <v>1423.21</v>
      </c>
    </row>
    <row r="259" spans="2:11" x14ac:dyDescent="0.25">
      <c r="B259">
        <v>171</v>
      </c>
      <c r="C259">
        <v>17.2</v>
      </c>
      <c r="D259" s="2">
        <v>-0.90968700000000002</v>
      </c>
      <c r="E259" s="2">
        <v>-1.75425E-6</v>
      </c>
      <c r="F259" s="2">
        <v>-1.4490499999999999E-3</v>
      </c>
      <c r="G259" s="2">
        <v>-0.91</v>
      </c>
      <c r="H259" s="2">
        <v>0</v>
      </c>
      <c r="I259">
        <v>7</v>
      </c>
      <c r="J259" t="s">
        <v>78</v>
      </c>
      <c r="K259">
        <v>1423.21</v>
      </c>
    </row>
    <row r="260" spans="2:11" x14ac:dyDescent="0.25">
      <c r="B260">
        <v>172</v>
      </c>
      <c r="C260">
        <v>17.3</v>
      </c>
      <c r="D260" s="2">
        <v>-0.91999699999999995</v>
      </c>
      <c r="E260" s="2">
        <v>-1.72342E-6</v>
      </c>
      <c r="F260" s="2">
        <v>-1.14197E-3</v>
      </c>
      <c r="G260" s="2">
        <v>-0.92</v>
      </c>
      <c r="H260" s="2">
        <v>0</v>
      </c>
      <c r="I260">
        <v>7</v>
      </c>
      <c r="J260" t="s">
        <v>78</v>
      </c>
      <c r="K260">
        <v>1423.21</v>
      </c>
    </row>
    <row r="261" spans="2:11" x14ac:dyDescent="0.25">
      <c r="B261">
        <v>173</v>
      </c>
      <c r="C261">
        <v>17.399999999999999</v>
      </c>
      <c r="D261" s="2">
        <v>-0.930307</v>
      </c>
      <c r="E261" s="2">
        <v>-1.6949799999999999E-6</v>
      </c>
      <c r="F261" s="2">
        <v>-1.05923E-3</v>
      </c>
      <c r="G261" s="2">
        <v>-0.93</v>
      </c>
      <c r="H261" s="2">
        <v>0</v>
      </c>
      <c r="I261">
        <v>7</v>
      </c>
      <c r="J261" t="s">
        <v>78</v>
      </c>
      <c r="K261">
        <v>1423.21</v>
      </c>
    </row>
    <row r="262" spans="2:11" x14ac:dyDescent="0.25">
      <c r="B262">
        <v>174</v>
      </c>
      <c r="C262">
        <v>17.5</v>
      </c>
      <c r="D262" s="2">
        <v>-0.94101699999999999</v>
      </c>
      <c r="E262" s="2">
        <v>-1.6683800000000001E-6</v>
      </c>
      <c r="F262" s="2">
        <v>-9.8347699999999994E-5</v>
      </c>
      <c r="G262" s="2">
        <v>-0.94</v>
      </c>
      <c r="H262" s="2">
        <v>0</v>
      </c>
      <c r="I262">
        <v>7</v>
      </c>
      <c r="J262" t="s">
        <v>78</v>
      </c>
      <c r="K262">
        <v>1423.21</v>
      </c>
    </row>
    <row r="263" spans="2:11" x14ac:dyDescent="0.25">
      <c r="B263">
        <v>175</v>
      </c>
      <c r="C263">
        <v>17.600000000000001</v>
      </c>
      <c r="D263" s="2">
        <v>-0.94892399999999999</v>
      </c>
      <c r="E263" s="2">
        <v>-1.64373E-6</v>
      </c>
      <c r="F263" s="2">
        <v>-1.94842E-3</v>
      </c>
      <c r="G263" s="2">
        <v>-0.95</v>
      </c>
      <c r="H263" s="2">
        <v>0</v>
      </c>
      <c r="I263">
        <v>7</v>
      </c>
      <c r="J263" t="s">
        <v>78</v>
      </c>
      <c r="K263">
        <v>1423.21</v>
      </c>
    </row>
    <row r="264" spans="2:11" x14ac:dyDescent="0.25">
      <c r="B264">
        <v>176</v>
      </c>
      <c r="C264">
        <v>17.7</v>
      </c>
      <c r="D264" s="2">
        <v>-0.95903400000000005</v>
      </c>
      <c r="E264" s="2">
        <v>-1.6206199999999999E-6</v>
      </c>
      <c r="F264" s="2">
        <v>-8.22425E-4</v>
      </c>
      <c r="G264" s="2">
        <v>-0.96</v>
      </c>
      <c r="H264" s="2">
        <v>0</v>
      </c>
      <c r="I264">
        <v>7</v>
      </c>
      <c r="J264" t="s">
        <v>78</v>
      </c>
      <c r="K264">
        <v>1423.21</v>
      </c>
    </row>
    <row r="265" spans="2:11" x14ac:dyDescent="0.25">
      <c r="B265">
        <v>177</v>
      </c>
      <c r="C265">
        <v>17.8</v>
      </c>
      <c r="D265" s="2">
        <v>-0.97034500000000001</v>
      </c>
      <c r="E265" s="2">
        <v>-1.60195E-6</v>
      </c>
      <c r="F265" s="2">
        <v>-1.5108000000000001E-3</v>
      </c>
      <c r="G265" s="2">
        <v>-0.97</v>
      </c>
      <c r="H265" s="2">
        <v>0</v>
      </c>
      <c r="I265">
        <v>7</v>
      </c>
      <c r="J265" t="s">
        <v>78</v>
      </c>
      <c r="K265">
        <v>1423.21</v>
      </c>
    </row>
    <row r="266" spans="2:11" x14ac:dyDescent="0.25">
      <c r="B266">
        <v>178</v>
      </c>
      <c r="C266">
        <v>17.899999999999999</v>
      </c>
      <c r="D266" s="2">
        <v>-0.97975400000000001</v>
      </c>
      <c r="E266" s="2">
        <v>-1.58074E-6</v>
      </c>
      <c r="F266" s="2">
        <v>-8.4680300000000003E-4</v>
      </c>
      <c r="G266" s="2">
        <v>-0.98</v>
      </c>
      <c r="H266" s="2">
        <v>0</v>
      </c>
      <c r="I266">
        <v>7</v>
      </c>
      <c r="J266" t="s">
        <v>78</v>
      </c>
      <c r="K266">
        <v>1423.21</v>
      </c>
    </row>
    <row r="267" spans="2:11" x14ac:dyDescent="0.25">
      <c r="B267">
        <v>179</v>
      </c>
      <c r="C267">
        <v>18</v>
      </c>
      <c r="D267" s="2">
        <v>-0.98966299999999996</v>
      </c>
      <c r="E267" s="2">
        <v>-1.56391E-6</v>
      </c>
      <c r="F267" s="2">
        <v>-1.6804299999999999E-3</v>
      </c>
      <c r="G267" s="2">
        <v>-0.99</v>
      </c>
      <c r="H267" s="2">
        <v>0</v>
      </c>
      <c r="I267">
        <v>7</v>
      </c>
      <c r="J267" t="s">
        <v>78</v>
      </c>
      <c r="K267">
        <v>1423.21</v>
      </c>
    </row>
    <row r="268" spans="2:11" x14ac:dyDescent="0.25">
      <c r="B268">
        <v>180</v>
      </c>
      <c r="C268">
        <v>18.100000000000001</v>
      </c>
      <c r="D268" s="2">
        <v>-0.998471</v>
      </c>
      <c r="E268" s="2">
        <v>-1.5460000000000001E-6</v>
      </c>
      <c r="F268" s="2">
        <v>-2.1378399999999998E-3</v>
      </c>
      <c r="G268" s="2">
        <v>-1</v>
      </c>
      <c r="H268" s="2">
        <v>0</v>
      </c>
      <c r="I268">
        <v>7</v>
      </c>
      <c r="J268" t="s">
        <v>78</v>
      </c>
      <c r="K268">
        <v>1423.21</v>
      </c>
    </row>
    <row r="269" spans="2:11" x14ac:dyDescent="0.25">
      <c r="B269">
        <v>181</v>
      </c>
      <c r="C269">
        <v>18.2</v>
      </c>
      <c r="D269" s="2">
        <v>-0.99016300000000002</v>
      </c>
      <c r="E269" s="2">
        <v>-1.51462E-6</v>
      </c>
      <c r="F269" s="2">
        <v>-1.4454100000000001E-3</v>
      </c>
      <c r="G269" s="2">
        <v>-0.99</v>
      </c>
      <c r="H269" s="2">
        <v>0</v>
      </c>
      <c r="I269">
        <v>7</v>
      </c>
      <c r="J269" t="s">
        <v>78</v>
      </c>
      <c r="K269">
        <v>1423.21</v>
      </c>
    </row>
    <row r="270" spans="2:11" x14ac:dyDescent="0.25">
      <c r="B270">
        <v>182</v>
      </c>
      <c r="C270">
        <v>18.3</v>
      </c>
      <c r="D270" s="2">
        <v>-0.98175500000000004</v>
      </c>
      <c r="E270" s="2">
        <v>-1.4888E-6</v>
      </c>
      <c r="F270" s="2">
        <v>-3.7467499999999999E-4</v>
      </c>
      <c r="G270" s="2">
        <v>-0.98</v>
      </c>
      <c r="H270" s="2">
        <v>0</v>
      </c>
      <c r="I270">
        <v>7</v>
      </c>
      <c r="J270" t="s">
        <v>78</v>
      </c>
      <c r="K270">
        <v>1423.21</v>
      </c>
    </row>
    <row r="271" spans="2:11" x14ac:dyDescent="0.25">
      <c r="B271">
        <v>183</v>
      </c>
      <c r="C271">
        <v>18.399999999999999</v>
      </c>
      <c r="D271" s="2">
        <v>-0.97094499999999995</v>
      </c>
      <c r="E271" s="2">
        <v>-1.4657899999999999E-6</v>
      </c>
      <c r="F271" s="2">
        <v>-4.0936500000000002E-4</v>
      </c>
      <c r="G271" s="2">
        <v>-0.97</v>
      </c>
      <c r="H271" s="2">
        <v>0</v>
      </c>
      <c r="I271">
        <v>7</v>
      </c>
      <c r="J271" t="s">
        <v>78</v>
      </c>
      <c r="K271">
        <v>1423.21</v>
      </c>
    </row>
    <row r="272" spans="2:11" x14ac:dyDescent="0.25">
      <c r="B272">
        <v>184</v>
      </c>
      <c r="C272">
        <v>18.5</v>
      </c>
      <c r="D272" s="2">
        <v>-0.95893399999999995</v>
      </c>
      <c r="E272" s="2">
        <v>-1.4442399999999999E-6</v>
      </c>
      <c r="F272" s="2">
        <v>-1.17964E-3</v>
      </c>
      <c r="G272" s="2">
        <v>-0.96</v>
      </c>
      <c r="H272" s="2">
        <v>0</v>
      </c>
      <c r="I272">
        <v>7</v>
      </c>
      <c r="J272" t="s">
        <v>78</v>
      </c>
      <c r="K272">
        <v>1423.21</v>
      </c>
    </row>
    <row r="273" spans="2:11" x14ac:dyDescent="0.25">
      <c r="B273">
        <v>185</v>
      </c>
      <c r="C273">
        <v>18.600000000000001</v>
      </c>
      <c r="D273" s="2">
        <v>-0.94972500000000004</v>
      </c>
      <c r="E273" s="2">
        <v>-1.4263E-6</v>
      </c>
      <c r="F273" s="2">
        <v>-6.73056E-4</v>
      </c>
      <c r="G273" s="2">
        <v>-0.95</v>
      </c>
      <c r="H273" s="2">
        <v>0</v>
      </c>
      <c r="I273">
        <v>7</v>
      </c>
      <c r="J273" t="s">
        <v>78</v>
      </c>
      <c r="K273">
        <v>1423.21</v>
      </c>
    </row>
    <row r="274" spans="2:11" x14ac:dyDescent="0.25">
      <c r="B274">
        <v>186</v>
      </c>
      <c r="C274">
        <v>18.7</v>
      </c>
      <c r="D274" s="2">
        <v>-0.94041600000000003</v>
      </c>
      <c r="E274" s="2">
        <v>-1.4090599999999999E-6</v>
      </c>
      <c r="F274" s="2">
        <v>-7.0899699999999995E-4</v>
      </c>
      <c r="G274" s="2">
        <v>-0.94</v>
      </c>
      <c r="H274" s="2">
        <v>0</v>
      </c>
      <c r="I274">
        <v>7</v>
      </c>
      <c r="J274" t="s">
        <v>78</v>
      </c>
      <c r="K274">
        <v>1423.21</v>
      </c>
    </row>
    <row r="275" spans="2:11" x14ac:dyDescent="0.25">
      <c r="B275">
        <v>187</v>
      </c>
      <c r="C275">
        <v>18.8</v>
      </c>
      <c r="D275" s="2">
        <v>-0.92940599999999995</v>
      </c>
      <c r="E275" s="2">
        <v>-1.3919200000000001E-6</v>
      </c>
      <c r="F275" s="2">
        <v>-1.2130699999999999E-3</v>
      </c>
      <c r="G275" s="2">
        <v>-0.93</v>
      </c>
      <c r="H275" s="2">
        <v>0</v>
      </c>
      <c r="I275">
        <v>7</v>
      </c>
      <c r="J275" t="s">
        <v>78</v>
      </c>
      <c r="K275">
        <v>1423.21</v>
      </c>
    </row>
    <row r="276" spans="2:11" x14ac:dyDescent="0.25">
      <c r="B276">
        <v>188</v>
      </c>
      <c r="C276">
        <v>18.899999999999999</v>
      </c>
      <c r="D276" s="2">
        <v>-0.92049800000000004</v>
      </c>
      <c r="E276" s="2">
        <v>-1.3759799999999999E-6</v>
      </c>
      <c r="F276" s="2">
        <v>-1.11938E-4</v>
      </c>
      <c r="G276" s="2">
        <v>-0.92</v>
      </c>
      <c r="H276" s="2">
        <v>0</v>
      </c>
      <c r="I276">
        <v>7</v>
      </c>
      <c r="J276" t="s">
        <v>78</v>
      </c>
      <c r="K276">
        <v>1423.21</v>
      </c>
    </row>
    <row r="277" spans="2:11" x14ac:dyDescent="0.25">
      <c r="B277">
        <v>189</v>
      </c>
      <c r="C277">
        <v>19</v>
      </c>
      <c r="D277" s="2">
        <v>-0.91048799999999996</v>
      </c>
      <c r="E277" s="2">
        <v>-1.3616E-6</v>
      </c>
      <c r="F277" s="2">
        <v>-6.3991500000000002E-4</v>
      </c>
      <c r="G277" s="2">
        <v>-0.91</v>
      </c>
      <c r="H277" s="2">
        <v>0</v>
      </c>
      <c r="I277">
        <v>7</v>
      </c>
      <c r="J277" t="s">
        <v>78</v>
      </c>
      <c r="K277">
        <v>1423.21</v>
      </c>
    </row>
    <row r="278" spans="2:11" x14ac:dyDescent="0.25">
      <c r="B278">
        <v>190</v>
      </c>
      <c r="C278">
        <v>19.100000000000001</v>
      </c>
      <c r="D278" s="2">
        <v>-0.89897700000000003</v>
      </c>
      <c r="E278" s="2">
        <v>-1.34532E-6</v>
      </c>
      <c r="F278" s="2">
        <v>-9.0456E-4</v>
      </c>
      <c r="G278" s="2">
        <v>-0.9</v>
      </c>
      <c r="H278" s="2">
        <v>0</v>
      </c>
      <c r="I278">
        <v>7</v>
      </c>
      <c r="J278" t="s">
        <v>78</v>
      </c>
      <c r="K278">
        <v>1423.21</v>
      </c>
    </row>
    <row r="279" spans="2:11" x14ac:dyDescent="0.25">
      <c r="B279">
        <v>191</v>
      </c>
      <c r="C279">
        <v>19.2</v>
      </c>
      <c r="D279" s="2">
        <v>-0.89097000000000004</v>
      </c>
      <c r="E279" s="2">
        <v>-1.3318399999999999E-6</v>
      </c>
      <c r="F279" s="2">
        <v>3.3909100000000002E-4</v>
      </c>
      <c r="G279" s="2">
        <v>-0.89</v>
      </c>
      <c r="H279" s="2">
        <v>0</v>
      </c>
      <c r="I279">
        <v>7</v>
      </c>
      <c r="J279" t="s">
        <v>78</v>
      </c>
      <c r="K279">
        <v>1423.21</v>
      </c>
    </row>
    <row r="280" spans="2:11" x14ac:dyDescent="0.25">
      <c r="B280">
        <v>192</v>
      </c>
      <c r="C280">
        <v>19.3</v>
      </c>
      <c r="D280" s="2">
        <v>-0.88026000000000004</v>
      </c>
      <c r="E280" s="2">
        <v>-1.3173000000000001E-6</v>
      </c>
      <c r="F280" s="2">
        <v>-6.24359E-4</v>
      </c>
      <c r="G280" s="2">
        <v>-0.88</v>
      </c>
      <c r="H280" s="2">
        <v>0</v>
      </c>
      <c r="I280">
        <v>7</v>
      </c>
      <c r="J280" t="s">
        <v>78</v>
      </c>
      <c r="K280">
        <v>1423.21</v>
      </c>
    </row>
    <row r="281" spans="2:11" x14ac:dyDescent="0.25">
      <c r="B281">
        <v>193</v>
      </c>
      <c r="C281">
        <v>19.399999999999999</v>
      </c>
      <c r="D281" s="2">
        <v>-0.86944900000000003</v>
      </c>
      <c r="E281" s="2">
        <v>-1.30035E-6</v>
      </c>
      <c r="F281" s="2">
        <v>-1.8221099999999999E-4</v>
      </c>
      <c r="G281" s="2">
        <v>-0.87</v>
      </c>
      <c r="H281" s="2">
        <v>0</v>
      </c>
      <c r="I281">
        <v>7</v>
      </c>
      <c r="J281" t="s">
        <v>78</v>
      </c>
      <c r="K281">
        <v>1423.21</v>
      </c>
    </row>
    <row r="282" spans="2:11" x14ac:dyDescent="0.25">
      <c r="B282">
        <v>194</v>
      </c>
      <c r="C282">
        <v>19.5</v>
      </c>
      <c r="D282" s="2">
        <v>-0.85933999999999999</v>
      </c>
      <c r="E282" s="2">
        <v>-1.28625E-6</v>
      </c>
      <c r="F282" s="2">
        <v>-1.0520799999999999E-3</v>
      </c>
      <c r="G282" s="2">
        <v>-0.86</v>
      </c>
      <c r="H282" s="2">
        <v>0</v>
      </c>
      <c r="I282">
        <v>7</v>
      </c>
      <c r="J282" t="s">
        <v>78</v>
      </c>
      <c r="K282">
        <v>1423.21</v>
      </c>
    </row>
    <row r="283" spans="2:11" x14ac:dyDescent="0.25">
      <c r="B283">
        <v>195</v>
      </c>
      <c r="C283">
        <v>19.600000000000001</v>
      </c>
      <c r="D283" s="2">
        <v>-0.84933000000000003</v>
      </c>
      <c r="E283" s="2">
        <v>-1.26912E-6</v>
      </c>
      <c r="F283" s="2">
        <v>-8.2016000000000001E-4</v>
      </c>
      <c r="G283" s="2">
        <v>-0.85</v>
      </c>
      <c r="H283" s="2">
        <v>0</v>
      </c>
      <c r="I283">
        <v>7</v>
      </c>
      <c r="J283" t="s">
        <v>78</v>
      </c>
      <c r="K283">
        <v>1423.21</v>
      </c>
    </row>
    <row r="284" spans="2:11" x14ac:dyDescent="0.25">
      <c r="B284">
        <v>196</v>
      </c>
      <c r="C284">
        <v>19.7</v>
      </c>
      <c r="D284" s="2">
        <v>-0.84132300000000004</v>
      </c>
      <c r="E284" s="2">
        <v>-1.2530300000000001E-6</v>
      </c>
      <c r="F284" s="2">
        <v>4.1818600000000002E-4</v>
      </c>
      <c r="G284" s="2">
        <v>-0.84</v>
      </c>
      <c r="H284" s="2">
        <v>0</v>
      </c>
      <c r="I284">
        <v>7</v>
      </c>
      <c r="J284" t="s">
        <v>78</v>
      </c>
      <c r="K284">
        <v>1423.21</v>
      </c>
    </row>
    <row r="285" spans="2:11" x14ac:dyDescent="0.25">
      <c r="B285">
        <v>197</v>
      </c>
      <c r="C285">
        <v>19.8</v>
      </c>
      <c r="D285" s="2">
        <v>-0.82961200000000002</v>
      </c>
      <c r="E285" s="2">
        <v>-1.2317199999999999E-6</v>
      </c>
      <c r="F285" s="2">
        <v>-1.0389100000000001E-3</v>
      </c>
      <c r="G285" s="2">
        <v>-0.83</v>
      </c>
      <c r="H285" s="2">
        <v>0</v>
      </c>
      <c r="I285">
        <v>7</v>
      </c>
      <c r="J285" t="s">
        <v>78</v>
      </c>
      <c r="K285">
        <v>1423.66</v>
      </c>
    </row>
    <row r="286" spans="2:11" x14ac:dyDescent="0.25">
      <c r="B286">
        <v>198</v>
      </c>
      <c r="C286">
        <v>19.899999999999999</v>
      </c>
      <c r="D286" s="2">
        <v>-0.81900200000000001</v>
      </c>
      <c r="E286" s="2">
        <v>-1.20274E-6</v>
      </c>
      <c r="F286" s="2">
        <v>-3.9792099999999997E-4</v>
      </c>
      <c r="G286" s="2">
        <v>-0.82</v>
      </c>
      <c r="H286" s="2">
        <v>0</v>
      </c>
      <c r="I286">
        <v>7</v>
      </c>
      <c r="J286" t="s">
        <v>78</v>
      </c>
      <c r="K286">
        <v>1423.66</v>
      </c>
    </row>
    <row r="287" spans="2:11" x14ac:dyDescent="0.25">
      <c r="B287">
        <v>199</v>
      </c>
      <c r="C287">
        <v>20</v>
      </c>
      <c r="D287" s="2">
        <v>-0.81049400000000005</v>
      </c>
      <c r="E287" s="2">
        <v>-1.18061E-6</v>
      </c>
      <c r="F287" s="2">
        <v>-4.4411400000000001E-4</v>
      </c>
      <c r="G287" s="2">
        <v>-0.81</v>
      </c>
      <c r="H287" s="2">
        <v>0</v>
      </c>
      <c r="I287">
        <v>7</v>
      </c>
      <c r="J287" t="s">
        <v>78</v>
      </c>
      <c r="K287">
        <v>1423.66</v>
      </c>
    </row>
    <row r="288" spans="2:11" x14ac:dyDescent="0.25">
      <c r="B288">
        <v>200</v>
      </c>
      <c r="C288">
        <v>20.100000000000001</v>
      </c>
      <c r="D288" s="2">
        <v>-0.79998400000000003</v>
      </c>
      <c r="E288" s="2">
        <v>-1.13896E-6</v>
      </c>
      <c r="F288" s="2">
        <v>-4.4566400000000002E-4</v>
      </c>
      <c r="G288" s="2">
        <v>-0.8</v>
      </c>
      <c r="H288" s="2">
        <v>0</v>
      </c>
      <c r="I288">
        <v>7</v>
      </c>
      <c r="J288" t="s">
        <v>78</v>
      </c>
      <c r="K288">
        <v>1423.66</v>
      </c>
    </row>
    <row r="289" spans="2:11" x14ac:dyDescent="0.25">
      <c r="B289">
        <v>201</v>
      </c>
      <c r="C289">
        <v>20.2</v>
      </c>
      <c r="D289" s="2">
        <v>-0.78947400000000001</v>
      </c>
      <c r="E289" s="2">
        <v>-1.0903E-6</v>
      </c>
      <c r="F289" s="2">
        <v>-9.4723699999999997E-4</v>
      </c>
      <c r="G289" s="2">
        <v>-0.79</v>
      </c>
      <c r="H289" s="2">
        <v>0</v>
      </c>
      <c r="I289">
        <v>7</v>
      </c>
      <c r="J289" t="s">
        <v>78</v>
      </c>
      <c r="K289">
        <v>1423.66</v>
      </c>
    </row>
    <row r="290" spans="2:11" x14ac:dyDescent="0.25">
      <c r="B290">
        <v>202</v>
      </c>
      <c r="C290">
        <v>20.3</v>
      </c>
      <c r="D290" s="2">
        <v>-0.780165</v>
      </c>
      <c r="E290" s="2">
        <v>-1.02481E-6</v>
      </c>
      <c r="F290" s="2">
        <v>-2.37703E-4</v>
      </c>
      <c r="G290" s="2">
        <v>-0.78</v>
      </c>
      <c r="H290" s="2">
        <v>0</v>
      </c>
      <c r="I290">
        <v>7</v>
      </c>
      <c r="J290" t="s">
        <v>78</v>
      </c>
      <c r="K290">
        <v>1423.66</v>
      </c>
    </row>
    <row r="291" spans="2:11" x14ac:dyDescent="0.25">
      <c r="B291">
        <v>203</v>
      </c>
      <c r="C291">
        <v>20.399999999999999</v>
      </c>
      <c r="D291" s="2">
        <v>-0.77045600000000003</v>
      </c>
      <c r="E291" s="2">
        <v>-9.4623199999999997E-7</v>
      </c>
      <c r="F291" s="2">
        <v>-4.7558499999999999E-4</v>
      </c>
      <c r="G291" s="2">
        <v>-0.77</v>
      </c>
      <c r="H291" s="2">
        <v>0</v>
      </c>
      <c r="I291">
        <v>7</v>
      </c>
      <c r="J291" t="s">
        <v>78</v>
      </c>
      <c r="K291">
        <v>1423.66</v>
      </c>
    </row>
    <row r="292" spans="2:11" x14ac:dyDescent="0.25">
      <c r="B292">
        <v>204</v>
      </c>
      <c r="C292">
        <v>20.5</v>
      </c>
      <c r="D292" s="2">
        <v>-0.75994600000000001</v>
      </c>
      <c r="E292" s="2">
        <v>-8.1754899999999998E-7</v>
      </c>
      <c r="F292" s="2">
        <v>-2.4038600000000001E-4</v>
      </c>
      <c r="G292" s="2">
        <v>-0.76</v>
      </c>
      <c r="H292" s="2">
        <v>0</v>
      </c>
      <c r="I292">
        <v>7</v>
      </c>
      <c r="J292" t="s">
        <v>78</v>
      </c>
      <c r="K292">
        <v>1423.66</v>
      </c>
    </row>
    <row r="293" spans="2:11" x14ac:dyDescent="0.25">
      <c r="B293">
        <v>205</v>
      </c>
      <c r="C293">
        <v>20.6</v>
      </c>
      <c r="D293" s="2">
        <v>-0.75023700000000004</v>
      </c>
      <c r="E293" s="2">
        <v>-6.7509300000000002E-7</v>
      </c>
      <c r="F293" s="2">
        <v>-1.9985399999999999E-4</v>
      </c>
      <c r="G293" s="2">
        <v>-0.75</v>
      </c>
      <c r="H293" s="2">
        <v>0</v>
      </c>
      <c r="I293">
        <v>7</v>
      </c>
      <c r="J293" t="s">
        <v>78</v>
      </c>
      <c r="K293">
        <v>1423.66</v>
      </c>
    </row>
    <row r="294" spans="2:11" x14ac:dyDescent="0.25">
      <c r="B294">
        <v>206</v>
      </c>
      <c r="C294">
        <v>20.7</v>
      </c>
      <c r="D294" s="2">
        <v>-0.73922600000000005</v>
      </c>
      <c r="E294" s="2">
        <v>-4.6587799999999998E-7</v>
      </c>
      <c r="F294" s="2">
        <v>-9.4151499999999997E-4</v>
      </c>
      <c r="G294" s="2">
        <v>-0.74</v>
      </c>
      <c r="H294" s="2">
        <v>0</v>
      </c>
      <c r="I294">
        <v>6</v>
      </c>
      <c r="J294" t="s">
        <v>78</v>
      </c>
      <c r="K294">
        <v>1423.66</v>
      </c>
    </row>
    <row r="295" spans="2:11" x14ac:dyDescent="0.25">
      <c r="B295">
        <v>207</v>
      </c>
      <c r="C295">
        <v>20.8</v>
      </c>
      <c r="D295" s="2">
        <v>-0.72991799999999996</v>
      </c>
      <c r="E295" s="2">
        <v>-2.3064200000000001E-7</v>
      </c>
      <c r="F295" s="2">
        <v>-2.5540600000000001E-4</v>
      </c>
      <c r="G295" s="2">
        <v>-0.73</v>
      </c>
      <c r="H295" s="2">
        <v>0</v>
      </c>
      <c r="I295">
        <v>6</v>
      </c>
      <c r="J295" t="s">
        <v>78</v>
      </c>
      <c r="K295">
        <v>1423.21</v>
      </c>
    </row>
    <row r="296" spans="2:11" x14ac:dyDescent="0.25">
      <c r="B296">
        <v>208</v>
      </c>
      <c r="C296">
        <v>20.9</v>
      </c>
      <c r="D296" s="2">
        <v>-0.72170999999999996</v>
      </c>
      <c r="E296" s="2">
        <v>9.2763500000000005E-9</v>
      </c>
      <c r="F296" s="2">
        <v>7.6097199999999995E-4</v>
      </c>
      <c r="G296" s="2">
        <v>-0.72</v>
      </c>
      <c r="H296" s="2">
        <v>0</v>
      </c>
      <c r="I296">
        <v>6</v>
      </c>
      <c r="J296" t="s">
        <v>78</v>
      </c>
      <c r="K296">
        <v>1423.21</v>
      </c>
    </row>
    <row r="297" spans="2:11" x14ac:dyDescent="0.25">
      <c r="B297">
        <v>209</v>
      </c>
      <c r="C297">
        <v>21</v>
      </c>
      <c r="D297" s="2">
        <v>-0.71089899999999995</v>
      </c>
      <c r="E297" s="2">
        <v>1.09368E-7</v>
      </c>
      <c r="F297" s="2">
        <v>6.7913499999999998E-4</v>
      </c>
      <c r="G297" s="2">
        <v>-0.71</v>
      </c>
      <c r="H297" s="2">
        <v>0</v>
      </c>
      <c r="I297">
        <v>5</v>
      </c>
      <c r="J297" t="s">
        <v>156</v>
      </c>
      <c r="K297">
        <v>1423.21</v>
      </c>
    </row>
    <row r="298" spans="2:11" x14ac:dyDescent="0.25">
      <c r="B298">
        <v>210</v>
      </c>
      <c r="C298">
        <v>21.1</v>
      </c>
      <c r="D298" s="2">
        <v>-0.69908800000000004</v>
      </c>
      <c r="E298" s="2">
        <v>7.1127299999999997E-7</v>
      </c>
      <c r="F298" s="2">
        <v>-1.0412900000000001E-4</v>
      </c>
      <c r="G298" s="2">
        <v>-0.7</v>
      </c>
      <c r="H298" s="2">
        <v>0</v>
      </c>
      <c r="I298">
        <v>6</v>
      </c>
      <c r="J298" t="s">
        <v>78</v>
      </c>
      <c r="K298">
        <v>1423.21</v>
      </c>
    </row>
    <row r="299" spans="2:11" x14ac:dyDescent="0.25">
      <c r="B299">
        <v>211</v>
      </c>
      <c r="C299">
        <v>21.2</v>
      </c>
      <c r="D299" s="2">
        <v>-0.69047999999999998</v>
      </c>
      <c r="E299" s="2">
        <v>9.8291E-7</v>
      </c>
      <c r="F299" s="2">
        <v>1.2943099999999999E-3</v>
      </c>
      <c r="G299" s="2">
        <v>-0.69</v>
      </c>
      <c r="H299" s="2">
        <v>0</v>
      </c>
      <c r="I299">
        <v>6</v>
      </c>
      <c r="J299" t="s">
        <v>153</v>
      </c>
      <c r="K299">
        <v>1423.21</v>
      </c>
    </row>
    <row r="300" spans="2:11" x14ac:dyDescent="0.25">
      <c r="B300">
        <v>212</v>
      </c>
      <c r="C300">
        <v>21.3</v>
      </c>
      <c r="D300" s="2">
        <v>-0.68387399999999998</v>
      </c>
      <c r="E300" s="2">
        <v>1.15049E-6</v>
      </c>
      <c r="F300" s="2">
        <v>3.9323600000000002E-3</v>
      </c>
      <c r="G300" s="2">
        <v>-0.68</v>
      </c>
      <c r="H300" s="2">
        <v>0</v>
      </c>
      <c r="I300">
        <v>7</v>
      </c>
      <c r="J300" t="s">
        <v>78</v>
      </c>
      <c r="K300">
        <v>1423.21</v>
      </c>
    </row>
    <row r="301" spans="2:11" x14ac:dyDescent="0.25">
      <c r="B301">
        <v>213</v>
      </c>
      <c r="C301">
        <v>21.4</v>
      </c>
      <c r="D301" s="2">
        <v>-0.67206299999999997</v>
      </c>
      <c r="E301" s="2">
        <v>1.3804299999999999E-6</v>
      </c>
      <c r="F301" s="2">
        <v>3.3544299999999998E-3</v>
      </c>
      <c r="G301" s="2">
        <v>-0.67</v>
      </c>
      <c r="H301" s="2">
        <v>0</v>
      </c>
      <c r="I301">
        <v>7</v>
      </c>
      <c r="J301" t="s">
        <v>78</v>
      </c>
      <c r="K301">
        <v>1423.21</v>
      </c>
    </row>
    <row r="302" spans="2:11" x14ac:dyDescent="0.25">
      <c r="B302">
        <v>214</v>
      </c>
      <c r="C302">
        <v>21.5</v>
      </c>
      <c r="D302" s="2">
        <v>-0.65925100000000003</v>
      </c>
      <c r="E302" s="2">
        <v>1.55102E-6</v>
      </c>
      <c r="F302" s="2">
        <v>3.3070399999999998E-3</v>
      </c>
      <c r="G302" s="2">
        <v>-0.66</v>
      </c>
      <c r="H302" s="2">
        <v>0</v>
      </c>
      <c r="I302">
        <v>7</v>
      </c>
      <c r="J302" t="s">
        <v>78</v>
      </c>
      <c r="K302">
        <v>1423.21</v>
      </c>
    </row>
    <row r="303" spans="2:11" x14ac:dyDescent="0.25">
      <c r="B303">
        <v>215</v>
      </c>
      <c r="C303">
        <v>21.6</v>
      </c>
      <c r="D303" s="2">
        <v>-0.64914099999999997</v>
      </c>
      <c r="E303" s="2">
        <v>1.49025E-6</v>
      </c>
      <c r="F303" s="2">
        <v>2.4495099999999998E-3</v>
      </c>
      <c r="G303" s="2">
        <v>-0.65</v>
      </c>
      <c r="H303" s="2">
        <v>0</v>
      </c>
      <c r="I303">
        <v>7</v>
      </c>
      <c r="J303" t="s">
        <v>78</v>
      </c>
      <c r="K303">
        <v>1423.21</v>
      </c>
    </row>
    <row r="304" spans="2:11" x14ac:dyDescent="0.25">
      <c r="B304">
        <v>216</v>
      </c>
      <c r="C304">
        <v>21.7</v>
      </c>
      <c r="D304" s="2">
        <v>-0.63853099999999996</v>
      </c>
      <c r="E304" s="2">
        <v>1.4375499999999999E-6</v>
      </c>
      <c r="F304" s="2">
        <v>1.8484599999999999E-3</v>
      </c>
      <c r="G304" s="2">
        <v>-0.64</v>
      </c>
      <c r="H304" s="2">
        <v>0</v>
      </c>
      <c r="I304">
        <v>7</v>
      </c>
      <c r="J304" t="s">
        <v>78</v>
      </c>
      <c r="K304">
        <v>1423.21</v>
      </c>
    </row>
    <row r="305" spans="2:11" x14ac:dyDescent="0.25">
      <c r="B305">
        <v>217</v>
      </c>
      <c r="C305">
        <v>21.8</v>
      </c>
      <c r="D305" s="2">
        <v>-0.62952300000000005</v>
      </c>
      <c r="E305" s="2">
        <v>1.34377E-6</v>
      </c>
      <c r="F305" s="2">
        <v>2.0968900000000001E-3</v>
      </c>
      <c r="G305" s="2">
        <v>-0.63</v>
      </c>
      <c r="H305" s="2">
        <v>0</v>
      </c>
      <c r="I305">
        <v>7</v>
      </c>
      <c r="J305" t="s">
        <v>78</v>
      </c>
      <c r="K305">
        <v>1423.3</v>
      </c>
    </row>
    <row r="306" spans="2:11" x14ac:dyDescent="0.25">
      <c r="B306">
        <v>218</v>
      </c>
      <c r="C306">
        <v>21.9</v>
      </c>
      <c r="D306" s="2">
        <v>-0.61961299999999997</v>
      </c>
      <c r="E306" s="2">
        <v>1.24672E-6</v>
      </c>
      <c r="F306" s="2">
        <v>1.40357E-3</v>
      </c>
      <c r="G306" s="2">
        <v>-0.62</v>
      </c>
      <c r="H306" s="2">
        <v>0</v>
      </c>
      <c r="I306">
        <v>7</v>
      </c>
      <c r="J306" t="s">
        <v>78</v>
      </c>
      <c r="K306">
        <v>1423.3</v>
      </c>
    </row>
    <row r="307" spans="2:11" x14ac:dyDescent="0.25">
      <c r="B307">
        <v>219</v>
      </c>
      <c r="C307">
        <v>22</v>
      </c>
      <c r="D307" s="2">
        <v>-0.60920300000000005</v>
      </c>
      <c r="E307" s="2">
        <v>1.15798E-6</v>
      </c>
      <c r="F307" s="2">
        <v>1.2633200000000001E-3</v>
      </c>
      <c r="G307" s="2">
        <v>-0.61</v>
      </c>
      <c r="H307" s="2">
        <v>0</v>
      </c>
      <c r="I307">
        <v>7</v>
      </c>
      <c r="J307" t="s">
        <v>78</v>
      </c>
      <c r="K307">
        <v>1423.3</v>
      </c>
    </row>
    <row r="308" spans="2:11" x14ac:dyDescent="0.25">
      <c r="B308">
        <v>220</v>
      </c>
      <c r="C308">
        <v>22.1</v>
      </c>
      <c r="D308" s="2">
        <v>-0.59999499999999995</v>
      </c>
      <c r="E308" s="2">
        <v>1.0597500000000001E-6</v>
      </c>
      <c r="F308" s="2">
        <v>1.5341599999999999E-3</v>
      </c>
      <c r="G308" s="2">
        <v>-0.6</v>
      </c>
      <c r="H308" s="2">
        <v>0</v>
      </c>
      <c r="I308">
        <v>7</v>
      </c>
      <c r="J308" t="s">
        <v>78</v>
      </c>
      <c r="K308">
        <v>1423.3</v>
      </c>
    </row>
    <row r="309" spans="2:11" x14ac:dyDescent="0.25">
      <c r="B309">
        <v>221</v>
      </c>
      <c r="C309">
        <v>22.2</v>
      </c>
      <c r="D309" s="2">
        <v>-0.58968500000000001</v>
      </c>
      <c r="E309" s="2">
        <v>9.6989300000000004E-7</v>
      </c>
      <c r="F309" s="2">
        <v>9.7584699999999996E-4</v>
      </c>
      <c r="G309" s="2">
        <v>-0.59</v>
      </c>
      <c r="H309" s="2">
        <v>0</v>
      </c>
      <c r="I309">
        <v>7</v>
      </c>
      <c r="J309" t="s">
        <v>78</v>
      </c>
      <c r="K309">
        <v>1423.3</v>
      </c>
    </row>
    <row r="310" spans="2:11" x14ac:dyDescent="0.25">
      <c r="B310">
        <v>222</v>
      </c>
      <c r="C310">
        <v>22.3</v>
      </c>
      <c r="D310" s="2">
        <v>-0.57957499999999995</v>
      </c>
      <c r="E310" s="2">
        <v>8.8824099999999999E-7</v>
      </c>
      <c r="F310" s="2">
        <v>1.1107300000000001E-3</v>
      </c>
      <c r="G310" s="2">
        <v>-0.57999999999999996</v>
      </c>
      <c r="H310" s="2">
        <v>0</v>
      </c>
      <c r="I310">
        <v>7</v>
      </c>
      <c r="J310" t="s">
        <v>78</v>
      </c>
      <c r="K310">
        <v>1423.3</v>
      </c>
    </row>
    <row r="311" spans="2:11" x14ac:dyDescent="0.25">
      <c r="B311">
        <v>223</v>
      </c>
      <c r="C311">
        <v>22.4</v>
      </c>
      <c r="D311" s="2">
        <v>-0.56986599999999998</v>
      </c>
      <c r="E311" s="2">
        <v>8.1046399999999997E-7</v>
      </c>
      <c r="F311" s="2">
        <v>8.9532100000000003E-4</v>
      </c>
      <c r="G311" s="2">
        <v>-0.56999999999999995</v>
      </c>
      <c r="H311" s="2">
        <v>0</v>
      </c>
      <c r="I311">
        <v>7</v>
      </c>
      <c r="J311" t="s">
        <v>78</v>
      </c>
      <c r="K311">
        <v>1423.3</v>
      </c>
    </row>
    <row r="312" spans="2:11" x14ac:dyDescent="0.25">
      <c r="B312">
        <v>224</v>
      </c>
      <c r="C312">
        <v>22.5</v>
      </c>
      <c r="D312" s="2">
        <v>-0.56065799999999999</v>
      </c>
      <c r="E312" s="2">
        <v>7.4798399999999996E-7</v>
      </c>
      <c r="F312" s="2">
        <v>1.67936E-3</v>
      </c>
      <c r="G312" s="2">
        <v>-0.56000000000000005</v>
      </c>
      <c r="H312" s="2">
        <v>0</v>
      </c>
      <c r="I312">
        <v>6</v>
      </c>
      <c r="J312" t="s">
        <v>78</v>
      </c>
      <c r="K312">
        <v>1423.3</v>
      </c>
    </row>
    <row r="313" spans="2:11" x14ac:dyDescent="0.25">
      <c r="B313">
        <v>225</v>
      </c>
      <c r="C313">
        <v>22.6</v>
      </c>
      <c r="D313" s="2">
        <v>-0.549647</v>
      </c>
      <c r="E313" s="2">
        <v>6.8612599999999996E-7</v>
      </c>
      <c r="F313" s="2">
        <v>6.8634700000000002E-4</v>
      </c>
      <c r="G313" s="2">
        <v>-0.55000000000000004</v>
      </c>
      <c r="H313" s="2">
        <v>0</v>
      </c>
      <c r="I313">
        <v>6</v>
      </c>
      <c r="J313" t="s">
        <v>78</v>
      </c>
      <c r="K313">
        <v>1423.3</v>
      </c>
    </row>
    <row r="314" spans="2:11" x14ac:dyDescent="0.25">
      <c r="B314">
        <v>226</v>
      </c>
      <c r="C314">
        <v>22.7</v>
      </c>
      <c r="D314" s="2">
        <v>-0.53943799999999997</v>
      </c>
      <c r="E314" s="2">
        <v>6.3080399999999996E-7</v>
      </c>
      <c r="F314" s="2">
        <v>1.1993100000000001E-3</v>
      </c>
      <c r="G314" s="2">
        <v>-0.54</v>
      </c>
      <c r="H314" s="2">
        <v>0</v>
      </c>
      <c r="I314">
        <v>6</v>
      </c>
      <c r="J314" t="s">
        <v>78</v>
      </c>
      <c r="K314">
        <v>1423.3</v>
      </c>
    </row>
    <row r="315" spans="2:11" x14ac:dyDescent="0.25">
      <c r="B315">
        <v>227</v>
      </c>
      <c r="C315">
        <v>22.8</v>
      </c>
      <c r="D315" s="2">
        <v>-0.52932800000000002</v>
      </c>
      <c r="E315" s="2">
        <v>5.7936200000000002E-7</v>
      </c>
      <c r="F315" s="2">
        <v>9.9599399999999994E-5</v>
      </c>
      <c r="G315" s="2">
        <v>-0.53</v>
      </c>
      <c r="H315" s="2">
        <v>0</v>
      </c>
      <c r="I315">
        <v>6</v>
      </c>
      <c r="J315" t="s">
        <v>78</v>
      </c>
      <c r="K315">
        <v>1423.21</v>
      </c>
    </row>
    <row r="316" spans="2:11" x14ac:dyDescent="0.25">
      <c r="B316">
        <v>228</v>
      </c>
      <c r="C316">
        <v>22.9</v>
      </c>
      <c r="D316" s="2">
        <v>-0.51911799999999997</v>
      </c>
      <c r="E316" s="2">
        <v>5.3467700000000004E-7</v>
      </c>
      <c r="F316" s="2">
        <v>3.88086E-4</v>
      </c>
      <c r="G316" s="2">
        <v>-0.52</v>
      </c>
      <c r="H316" s="2">
        <v>0</v>
      </c>
      <c r="I316">
        <v>6</v>
      </c>
      <c r="J316" t="s">
        <v>78</v>
      </c>
      <c r="K316">
        <v>1423.21</v>
      </c>
    </row>
    <row r="317" spans="2:11" x14ac:dyDescent="0.25">
      <c r="B317">
        <v>229</v>
      </c>
      <c r="C317">
        <v>23</v>
      </c>
      <c r="D317" s="2">
        <v>-0.510911</v>
      </c>
      <c r="E317" s="2">
        <v>4.9310399999999999E-7</v>
      </c>
      <c r="F317" s="2">
        <v>9.4473400000000003E-4</v>
      </c>
      <c r="G317" s="2">
        <v>-0.51</v>
      </c>
      <c r="H317" s="2">
        <v>0</v>
      </c>
      <c r="I317">
        <v>6</v>
      </c>
      <c r="J317" t="s">
        <v>78</v>
      </c>
      <c r="K317">
        <v>1423.21</v>
      </c>
    </row>
    <row r="318" spans="2:11" x14ac:dyDescent="0.25">
      <c r="B318">
        <v>230</v>
      </c>
      <c r="C318">
        <v>23.1</v>
      </c>
      <c r="D318" s="2">
        <v>-0.49990000000000001</v>
      </c>
      <c r="E318" s="2">
        <v>4.5705700000000001E-7</v>
      </c>
      <c r="F318" s="2">
        <v>4.2980900000000002E-4</v>
      </c>
      <c r="G318" s="2">
        <v>-0.5</v>
      </c>
      <c r="H318" s="2">
        <v>0</v>
      </c>
      <c r="I318">
        <v>6</v>
      </c>
      <c r="J318" t="s">
        <v>78</v>
      </c>
      <c r="K318">
        <v>1423.21</v>
      </c>
    </row>
    <row r="319" spans="2:11" x14ac:dyDescent="0.25">
      <c r="B319">
        <v>231</v>
      </c>
      <c r="C319">
        <v>23.2</v>
      </c>
      <c r="D319" s="2">
        <v>-0.48879</v>
      </c>
      <c r="E319" s="2">
        <v>4.2407000000000001E-7</v>
      </c>
      <c r="F319" s="2">
        <v>-1.9553300000000001E-4</v>
      </c>
      <c r="G319" s="2">
        <v>-0.49</v>
      </c>
      <c r="H319" s="2">
        <v>0</v>
      </c>
      <c r="I319">
        <v>6</v>
      </c>
      <c r="J319" t="s">
        <v>78</v>
      </c>
      <c r="K319">
        <v>1423.21</v>
      </c>
    </row>
    <row r="320" spans="2:11" x14ac:dyDescent="0.25">
      <c r="B320">
        <v>232</v>
      </c>
      <c r="C320">
        <v>23.3</v>
      </c>
      <c r="D320" s="2">
        <v>-0.47918100000000002</v>
      </c>
      <c r="E320" s="2">
        <v>3.9352500000000002E-7</v>
      </c>
      <c r="F320" s="2">
        <v>-3.0869200000000001E-4</v>
      </c>
      <c r="G320" s="2">
        <v>-0.48</v>
      </c>
      <c r="H320" s="2">
        <v>0</v>
      </c>
      <c r="I320">
        <v>6</v>
      </c>
      <c r="J320" t="s">
        <v>78</v>
      </c>
      <c r="K320">
        <v>1423.21</v>
      </c>
    </row>
    <row r="321" spans="1:11" x14ac:dyDescent="0.25">
      <c r="B321">
        <v>233</v>
      </c>
      <c r="C321">
        <v>23.4</v>
      </c>
      <c r="D321" s="2">
        <v>-0.470773</v>
      </c>
      <c r="E321" s="2">
        <v>3.6613600000000002E-7</v>
      </c>
      <c r="F321" s="2">
        <v>5.4341600000000002E-4</v>
      </c>
      <c r="G321" s="2">
        <v>-0.47</v>
      </c>
      <c r="H321" s="2">
        <v>0</v>
      </c>
      <c r="I321">
        <v>6</v>
      </c>
      <c r="J321" t="s">
        <v>78</v>
      </c>
      <c r="K321">
        <v>1423.21</v>
      </c>
    </row>
    <row r="322" spans="1:11" x14ac:dyDescent="0.25">
      <c r="B322">
        <v>234</v>
      </c>
      <c r="C322">
        <v>23.5</v>
      </c>
      <c r="D322" s="2">
        <v>-0.46066299999999999</v>
      </c>
      <c r="E322" s="2">
        <v>3.41284E-7</v>
      </c>
      <c r="F322" s="2">
        <v>4.23342E-4</v>
      </c>
      <c r="G322" s="2">
        <v>-0.46</v>
      </c>
      <c r="H322" s="2">
        <v>0</v>
      </c>
      <c r="I322">
        <v>6</v>
      </c>
      <c r="J322" t="s">
        <v>78</v>
      </c>
      <c r="K322">
        <v>1423.21</v>
      </c>
    </row>
    <row r="323" spans="1:11" x14ac:dyDescent="0.25">
      <c r="B323">
        <v>235</v>
      </c>
      <c r="C323">
        <v>23.6</v>
      </c>
      <c r="D323" s="2">
        <v>-0.45025300000000001</v>
      </c>
      <c r="E323" s="2">
        <v>3.19152E-7</v>
      </c>
      <c r="F323" s="2">
        <v>7.6124099999999996E-4</v>
      </c>
      <c r="G323" s="2">
        <v>-0.45</v>
      </c>
      <c r="H323" s="2">
        <v>0</v>
      </c>
      <c r="I323">
        <v>6</v>
      </c>
      <c r="J323" t="s">
        <v>78</v>
      </c>
      <c r="K323">
        <v>1423.21</v>
      </c>
    </row>
    <row r="324" spans="1:11" x14ac:dyDescent="0.25">
      <c r="B324">
        <v>236</v>
      </c>
      <c r="C324">
        <v>23.7</v>
      </c>
      <c r="D324" s="2">
        <v>-0.43914300000000001</v>
      </c>
      <c r="E324" s="2">
        <v>2.9800699999999998E-7</v>
      </c>
      <c r="F324" s="2">
        <v>-3.3840500000000001E-4</v>
      </c>
      <c r="G324" s="2">
        <v>-0.44</v>
      </c>
      <c r="H324" s="2">
        <v>0</v>
      </c>
      <c r="I324">
        <v>6</v>
      </c>
      <c r="J324" t="s">
        <v>78</v>
      </c>
      <c r="K324">
        <v>1423.21</v>
      </c>
    </row>
    <row r="325" spans="1:11" x14ac:dyDescent="0.25">
      <c r="B325">
        <v>237</v>
      </c>
      <c r="C325">
        <v>23.8</v>
      </c>
      <c r="D325" s="2">
        <v>-0.42943399999999998</v>
      </c>
      <c r="E325" s="2">
        <v>2.7927199999999999E-7</v>
      </c>
      <c r="F325" s="2">
        <v>2.15441E-4</v>
      </c>
      <c r="G325" s="2">
        <v>-0.43</v>
      </c>
      <c r="H325" s="2">
        <v>0</v>
      </c>
      <c r="I325">
        <v>6</v>
      </c>
      <c r="J325" t="s">
        <v>78</v>
      </c>
      <c r="K325">
        <v>1423.3</v>
      </c>
    </row>
    <row r="326" spans="1:11" x14ac:dyDescent="0.25">
      <c r="B326">
        <v>238</v>
      </c>
      <c r="C326">
        <v>23.9</v>
      </c>
      <c r="D326" s="2">
        <v>-0.419825</v>
      </c>
      <c r="E326" s="2">
        <v>2.61567E-7</v>
      </c>
      <c r="F326" s="2">
        <v>-4.1285200000000001E-4</v>
      </c>
      <c r="G326" s="2">
        <v>-0.42</v>
      </c>
      <c r="H326" s="2">
        <v>0</v>
      </c>
      <c r="I326">
        <v>6</v>
      </c>
      <c r="J326" t="s">
        <v>78</v>
      </c>
      <c r="K326">
        <v>1423.3</v>
      </c>
    </row>
    <row r="327" spans="1:11" x14ac:dyDescent="0.25">
      <c r="B327">
        <v>239</v>
      </c>
      <c r="C327">
        <v>24</v>
      </c>
      <c r="D327" s="2">
        <v>-0.40951500000000002</v>
      </c>
      <c r="E327" s="2">
        <v>2.4555999999999998E-7</v>
      </c>
      <c r="F327" s="2">
        <v>-2.0933200000000001E-4</v>
      </c>
      <c r="G327" s="2">
        <v>-0.41</v>
      </c>
      <c r="H327" s="2">
        <v>0</v>
      </c>
      <c r="I327">
        <v>6</v>
      </c>
      <c r="J327" t="s">
        <v>78</v>
      </c>
      <c r="K327">
        <v>1423.3</v>
      </c>
    </row>
    <row r="328" spans="1:11" x14ac:dyDescent="0.25">
      <c r="B328">
        <v>240</v>
      </c>
      <c r="C328">
        <v>24.1</v>
      </c>
      <c r="D328" s="2">
        <v>-0.40060600000000002</v>
      </c>
      <c r="E328" s="2">
        <v>2.3095599999999999E-7</v>
      </c>
      <c r="F328" s="2">
        <v>1.08659E-4</v>
      </c>
      <c r="G328" s="2">
        <v>-0.4</v>
      </c>
      <c r="H328" s="2">
        <v>0</v>
      </c>
      <c r="I328">
        <v>6</v>
      </c>
      <c r="J328" t="s">
        <v>78</v>
      </c>
      <c r="K328">
        <v>1423.3</v>
      </c>
    </row>
    <row r="329" spans="1:11" x14ac:dyDescent="0.25">
      <c r="A329" t="s">
        <v>157</v>
      </c>
      <c r="B329" t="s">
        <v>65</v>
      </c>
    </row>
    <row r="330" spans="1:11" x14ac:dyDescent="0.25">
      <c r="B330" t="s">
        <v>66</v>
      </c>
      <c r="C330" t="s">
        <v>53</v>
      </c>
      <c r="D330" t="s">
        <v>67</v>
      </c>
      <c r="E330" t="s">
        <v>148</v>
      </c>
      <c r="F330" t="s">
        <v>149</v>
      </c>
      <c r="G330" t="s">
        <v>150</v>
      </c>
      <c r="H330" t="s">
        <v>69</v>
      </c>
      <c r="I330" t="s">
        <v>151</v>
      </c>
      <c r="J330" t="s">
        <v>70</v>
      </c>
      <c r="K330" t="s">
        <v>71</v>
      </c>
    </row>
    <row r="331" spans="1:11" x14ac:dyDescent="0.25">
      <c r="B331" t="s">
        <v>72</v>
      </c>
      <c r="C331" t="s">
        <v>73</v>
      </c>
      <c r="D331" t="s">
        <v>74</v>
      </c>
      <c r="E331" t="s">
        <v>152</v>
      </c>
      <c r="F331" t="s">
        <v>75</v>
      </c>
      <c r="G331" t="s">
        <v>75</v>
      </c>
      <c r="H331" t="s">
        <v>75</v>
      </c>
      <c r="I331" t="s">
        <v>72</v>
      </c>
      <c r="J331" t="s">
        <v>76</v>
      </c>
      <c r="K331" t="s">
        <v>77</v>
      </c>
    </row>
    <row r="332" spans="1:11" x14ac:dyDescent="0.25">
      <c r="B332">
        <v>241</v>
      </c>
      <c r="C332">
        <v>24.2</v>
      </c>
      <c r="D332" s="2">
        <v>-0.40050599999999997</v>
      </c>
      <c r="E332" s="2">
        <v>2.1285500000000001E-7</v>
      </c>
      <c r="F332" s="2">
        <v>2.6363100000000001E-4</v>
      </c>
      <c r="G332" s="2">
        <v>-0.4</v>
      </c>
      <c r="H332" s="2">
        <v>0</v>
      </c>
      <c r="I332">
        <v>6</v>
      </c>
      <c r="J332" t="s">
        <v>78</v>
      </c>
      <c r="K332">
        <v>1423.3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91"/>
  <sheetViews>
    <sheetView workbookViewId="0"/>
  </sheetViews>
  <sheetFormatPr defaultRowHeight="15" x14ac:dyDescent="0.25"/>
  <cols>
    <col min="1" max="1" width="20.85546875" bestFit="1" customWidth="1"/>
    <col min="2" max="2" width="11.85546875" bestFit="1" customWidth="1"/>
    <col min="3" max="3" width="18.42578125" bestFit="1" customWidth="1"/>
    <col min="4" max="4" width="22.28515625" bestFit="1" customWidth="1"/>
    <col min="5" max="5" width="16" bestFit="1" customWidth="1"/>
    <col min="6" max="6" width="14" bestFit="1" customWidth="1"/>
    <col min="7" max="7" width="9.28515625" bestFit="1" customWidth="1"/>
    <col min="8" max="8" width="11.5703125" bestFit="1" customWidth="1"/>
    <col min="9" max="9" width="8" bestFit="1" customWidth="1"/>
    <col min="10" max="10" width="7.85546875" bestFit="1" customWidth="1"/>
    <col min="11" max="11" width="8" bestFit="1" customWidth="1"/>
  </cols>
  <sheetData>
    <row r="1" spans="1:5" x14ac:dyDescent="0.25">
      <c r="A1" t="s">
        <v>0</v>
      </c>
    </row>
    <row r="2" spans="1:5" x14ac:dyDescent="0.25">
      <c r="A2" t="s">
        <v>1</v>
      </c>
      <c r="B2" t="s">
        <v>2</v>
      </c>
    </row>
    <row r="3" spans="1:5" x14ac:dyDescent="0.25">
      <c r="A3" t="s">
        <v>3</v>
      </c>
      <c r="B3" t="s">
        <v>4</v>
      </c>
      <c r="C3" t="s">
        <v>5</v>
      </c>
      <c r="D3" t="s">
        <v>6</v>
      </c>
    </row>
    <row r="4" spans="1:5" x14ac:dyDescent="0.25">
      <c r="A4" t="s">
        <v>7</v>
      </c>
      <c r="B4" t="s">
        <v>4</v>
      </c>
      <c r="C4" t="s">
        <v>8</v>
      </c>
      <c r="D4" t="s">
        <v>9</v>
      </c>
    </row>
    <row r="5" spans="1:5" x14ac:dyDescent="0.25">
      <c r="A5" t="s">
        <v>10</v>
      </c>
      <c r="B5" t="s">
        <v>4</v>
      </c>
      <c r="C5" s="1">
        <v>0.43384259259259261</v>
      </c>
      <c r="D5" t="s">
        <v>11</v>
      </c>
    </row>
    <row r="6" spans="1:5" x14ac:dyDescent="0.25">
      <c r="A6" t="s">
        <v>12</v>
      </c>
      <c r="B6" t="s">
        <v>12</v>
      </c>
      <c r="C6">
        <v>1</v>
      </c>
      <c r="D6" t="s">
        <v>13</v>
      </c>
    </row>
    <row r="8" spans="1:5" x14ac:dyDescent="0.25">
      <c r="A8" t="s">
        <v>14</v>
      </c>
      <c r="B8" t="s">
        <v>14</v>
      </c>
      <c r="C8" t="s">
        <v>15</v>
      </c>
      <c r="D8" t="s">
        <v>16</v>
      </c>
    </row>
    <row r="9" spans="1:5" x14ac:dyDescent="0.25">
      <c r="A9" t="s">
        <v>17</v>
      </c>
      <c r="B9" t="s">
        <v>18</v>
      </c>
      <c r="C9" s="2">
        <v>-0.4</v>
      </c>
      <c r="D9" t="s">
        <v>19</v>
      </c>
      <c r="E9" t="s">
        <v>20</v>
      </c>
    </row>
    <row r="10" spans="1:5" x14ac:dyDescent="0.25">
      <c r="A10" t="s">
        <v>21</v>
      </c>
      <c r="B10" t="s">
        <v>18</v>
      </c>
      <c r="C10" s="2">
        <v>-1</v>
      </c>
      <c r="D10" t="s">
        <v>19</v>
      </c>
      <c r="E10" t="s">
        <v>22</v>
      </c>
    </row>
    <row r="11" spans="1:5" x14ac:dyDescent="0.25">
      <c r="A11" t="s">
        <v>23</v>
      </c>
      <c r="B11" t="s">
        <v>18</v>
      </c>
      <c r="C11" s="2">
        <v>1</v>
      </c>
      <c r="D11" t="s">
        <v>19</v>
      </c>
      <c r="E11" t="s">
        <v>24</v>
      </c>
    </row>
    <row r="12" spans="1:5" x14ac:dyDescent="0.25">
      <c r="A12" t="s">
        <v>25</v>
      </c>
      <c r="B12" t="s">
        <v>18</v>
      </c>
      <c r="C12" s="2">
        <v>-0.4</v>
      </c>
      <c r="D12" t="s">
        <v>19</v>
      </c>
      <c r="E12" t="s">
        <v>26</v>
      </c>
    </row>
    <row r="13" spans="1:5" x14ac:dyDescent="0.25">
      <c r="A13" t="s">
        <v>27</v>
      </c>
      <c r="B13" t="s">
        <v>28</v>
      </c>
      <c r="C13" s="2">
        <v>99.999799999999993</v>
      </c>
      <c r="D13" t="s">
        <v>29</v>
      </c>
    </row>
    <row r="14" spans="1:5" x14ac:dyDescent="0.25">
      <c r="A14" t="s">
        <v>30</v>
      </c>
      <c r="B14" t="s">
        <v>28</v>
      </c>
      <c r="C14" s="2">
        <v>10</v>
      </c>
      <c r="D14" t="s">
        <v>31</v>
      </c>
    </row>
    <row r="15" spans="1:5" x14ac:dyDescent="0.25">
      <c r="A15" t="s">
        <v>32</v>
      </c>
      <c r="B15" t="s">
        <v>33</v>
      </c>
      <c r="C15">
        <v>2</v>
      </c>
      <c r="D15" t="s">
        <v>34</v>
      </c>
    </row>
    <row r="16" spans="1:5" x14ac:dyDescent="0.25">
      <c r="A16" t="s">
        <v>35</v>
      </c>
      <c r="B16" t="s">
        <v>36</v>
      </c>
      <c r="C16">
        <v>0</v>
      </c>
      <c r="D16" t="s">
        <v>37</v>
      </c>
    </row>
    <row r="17" spans="1:8" x14ac:dyDescent="0.25">
      <c r="A17" t="s">
        <v>38</v>
      </c>
      <c r="B17" t="s">
        <v>28</v>
      </c>
      <c r="C17" s="2">
        <v>0.3</v>
      </c>
      <c r="D17" t="s">
        <v>39</v>
      </c>
    </row>
    <row r="18" spans="1:8" x14ac:dyDescent="0.25">
      <c r="A18" t="s">
        <v>40</v>
      </c>
      <c r="B18" t="s">
        <v>28</v>
      </c>
      <c r="C18" s="2">
        <v>1</v>
      </c>
      <c r="D18" t="s">
        <v>41</v>
      </c>
    </row>
    <row r="19" spans="1:8" x14ac:dyDescent="0.25">
      <c r="A19" t="s">
        <v>42</v>
      </c>
      <c r="B19" t="s">
        <v>36</v>
      </c>
      <c r="C19">
        <v>0</v>
      </c>
      <c r="D19" t="s">
        <v>43</v>
      </c>
    </row>
    <row r="20" spans="1:8" x14ac:dyDescent="0.25">
      <c r="A20" t="s">
        <v>44</v>
      </c>
      <c r="B20" t="s">
        <v>45</v>
      </c>
      <c r="C20" t="s">
        <v>19</v>
      </c>
      <c r="D20" t="s">
        <v>46</v>
      </c>
    </row>
    <row r="21" spans="1:8" x14ac:dyDescent="0.25">
      <c r="A21" t="s">
        <v>47</v>
      </c>
      <c r="B21" t="s">
        <v>48</v>
      </c>
      <c r="C21" t="s">
        <v>19</v>
      </c>
      <c r="D21" s="2">
        <v>15</v>
      </c>
      <c r="E21" s="2">
        <v>0</v>
      </c>
      <c r="F21" t="s">
        <v>49</v>
      </c>
      <c r="G21" t="s">
        <v>50</v>
      </c>
      <c r="H21" t="s">
        <v>51</v>
      </c>
    </row>
    <row r="22" spans="1:8" x14ac:dyDescent="0.25">
      <c r="A22" t="s">
        <v>52</v>
      </c>
      <c r="B22" t="s">
        <v>48</v>
      </c>
      <c r="C22" t="s">
        <v>53</v>
      </c>
      <c r="D22" s="2">
        <v>5</v>
      </c>
      <c r="E22" s="2">
        <v>0</v>
      </c>
      <c r="F22" t="s">
        <v>54</v>
      </c>
      <c r="G22" t="s">
        <v>50</v>
      </c>
      <c r="H22" t="s">
        <v>55</v>
      </c>
    </row>
    <row r="23" spans="1:8" x14ac:dyDescent="0.25">
      <c r="A23" t="s">
        <v>56</v>
      </c>
      <c r="B23" t="s">
        <v>28</v>
      </c>
      <c r="C23" s="2">
        <v>0</v>
      </c>
      <c r="D23" t="s">
        <v>57</v>
      </c>
    </row>
    <row r="24" spans="1:8" x14ac:dyDescent="0.25">
      <c r="A24" t="s">
        <v>58</v>
      </c>
      <c r="B24" t="s">
        <v>36</v>
      </c>
      <c r="C24">
        <v>2</v>
      </c>
      <c r="D24" t="s">
        <v>59</v>
      </c>
    </row>
    <row r="25" spans="1:8" x14ac:dyDescent="0.25">
      <c r="A25" t="s">
        <v>60</v>
      </c>
      <c r="B25" t="s">
        <v>28</v>
      </c>
      <c r="C25" s="2">
        <v>50</v>
      </c>
      <c r="D25" t="s">
        <v>61</v>
      </c>
    </row>
    <row r="26" spans="1:8" x14ac:dyDescent="0.25">
      <c r="A26" t="s">
        <v>62</v>
      </c>
      <c r="B26" t="s">
        <v>36</v>
      </c>
      <c r="C26">
        <v>1</v>
      </c>
      <c r="D26" t="s">
        <v>63</v>
      </c>
    </row>
    <row r="27" spans="1:8" x14ac:dyDescent="0.25">
      <c r="A27" t="s">
        <v>64</v>
      </c>
      <c r="B27" t="s">
        <v>65</v>
      </c>
      <c r="C27">
        <v>19</v>
      </c>
    </row>
    <row r="28" spans="1:8" x14ac:dyDescent="0.25">
      <c r="B28" t="s">
        <v>66</v>
      </c>
      <c r="C28" t="s">
        <v>53</v>
      </c>
      <c r="D28" t="s">
        <v>67</v>
      </c>
      <c r="E28" t="s">
        <v>68</v>
      </c>
      <c r="F28" t="s">
        <v>69</v>
      </c>
      <c r="G28" t="s">
        <v>70</v>
      </c>
      <c r="H28" t="s">
        <v>71</v>
      </c>
    </row>
    <row r="29" spans="1:8" x14ac:dyDescent="0.25">
      <c r="B29" t="s">
        <v>72</v>
      </c>
      <c r="C29" t="s">
        <v>73</v>
      </c>
      <c r="D29" t="s">
        <v>74</v>
      </c>
      <c r="E29" t="s">
        <v>75</v>
      </c>
      <c r="F29" t="s">
        <v>75</v>
      </c>
      <c r="G29" t="s">
        <v>76</v>
      </c>
      <c r="H29" t="s">
        <v>77</v>
      </c>
    </row>
    <row r="30" spans="1:8" x14ac:dyDescent="0.25">
      <c r="B30">
        <v>0</v>
      </c>
      <c r="C30">
        <v>0.25833299999999998</v>
      </c>
      <c r="D30" s="2">
        <v>-2.66226E-2</v>
      </c>
      <c r="E30" s="2">
        <v>-2.66226E-2</v>
      </c>
      <c r="F30" s="2">
        <v>0</v>
      </c>
      <c r="G30" t="s">
        <v>78</v>
      </c>
      <c r="H30">
        <v>1424.54</v>
      </c>
    </row>
    <row r="31" spans="1:8" x14ac:dyDescent="0.25">
      <c r="B31">
        <v>1</v>
      </c>
      <c r="C31">
        <v>0.51666699999999999</v>
      </c>
      <c r="D31" s="2">
        <v>-2.6623299999999999E-2</v>
      </c>
      <c r="E31" s="2">
        <v>-2.6660699999999999E-2</v>
      </c>
      <c r="F31" s="2">
        <v>0</v>
      </c>
      <c r="G31" t="s">
        <v>78</v>
      </c>
      <c r="H31">
        <v>1424.54</v>
      </c>
    </row>
    <row r="32" spans="1:8" x14ac:dyDescent="0.25">
      <c r="B32">
        <v>2</v>
      </c>
      <c r="C32">
        <v>0.77500000000000002</v>
      </c>
      <c r="D32" s="2">
        <v>-2.6627600000000001E-2</v>
      </c>
      <c r="E32" s="2">
        <v>-2.6685899999999999E-2</v>
      </c>
      <c r="F32" s="2">
        <v>0</v>
      </c>
      <c r="G32" t="s">
        <v>78</v>
      </c>
      <c r="H32">
        <v>1424.54</v>
      </c>
    </row>
    <row r="33" spans="2:8" x14ac:dyDescent="0.25">
      <c r="B33">
        <v>3</v>
      </c>
      <c r="C33">
        <v>1.0333300000000001</v>
      </c>
      <c r="D33" s="2">
        <v>-2.6638599999999998E-2</v>
      </c>
      <c r="E33" s="2">
        <v>-2.6689999999999998E-2</v>
      </c>
      <c r="F33" s="2">
        <v>0</v>
      </c>
      <c r="G33" t="s">
        <v>78</v>
      </c>
      <c r="H33">
        <v>1424.54</v>
      </c>
    </row>
    <row r="34" spans="2:8" x14ac:dyDescent="0.25">
      <c r="B34">
        <v>4</v>
      </c>
      <c r="C34">
        <v>1.2916700000000001</v>
      </c>
      <c r="D34" s="2">
        <v>-2.6654600000000001E-2</v>
      </c>
      <c r="E34" s="2">
        <v>-2.6663200000000001E-2</v>
      </c>
      <c r="F34" s="2">
        <v>0</v>
      </c>
      <c r="G34" t="s">
        <v>78</v>
      </c>
      <c r="H34">
        <v>1424.63</v>
      </c>
    </row>
    <row r="35" spans="2:8" x14ac:dyDescent="0.25">
      <c r="B35">
        <v>5</v>
      </c>
      <c r="C35">
        <v>1.55</v>
      </c>
      <c r="D35" s="2">
        <v>-2.6667400000000001E-2</v>
      </c>
      <c r="E35" s="2">
        <v>-2.6613999999999999E-2</v>
      </c>
      <c r="F35" s="2">
        <v>0</v>
      </c>
      <c r="G35" t="s">
        <v>78</v>
      </c>
      <c r="H35">
        <v>1424.63</v>
      </c>
    </row>
    <row r="36" spans="2:8" x14ac:dyDescent="0.25">
      <c r="B36">
        <v>6</v>
      </c>
      <c r="C36">
        <v>1.80833</v>
      </c>
      <c r="D36" s="2">
        <v>-2.6666599999999999E-2</v>
      </c>
      <c r="E36" s="2">
        <v>-2.65372E-2</v>
      </c>
      <c r="F36" s="2">
        <v>0</v>
      </c>
      <c r="G36" t="s">
        <v>78</v>
      </c>
      <c r="H36">
        <v>1424.63</v>
      </c>
    </row>
    <row r="37" spans="2:8" x14ac:dyDescent="0.25">
      <c r="B37">
        <v>7</v>
      </c>
      <c r="C37">
        <v>2.0666699999999998</v>
      </c>
      <c r="D37" s="2">
        <v>-2.66447E-2</v>
      </c>
      <c r="E37" s="2">
        <v>-2.6454399999999999E-2</v>
      </c>
      <c r="F37" s="2">
        <v>0</v>
      </c>
      <c r="G37" t="s">
        <v>78</v>
      </c>
      <c r="H37">
        <v>1424.63</v>
      </c>
    </row>
    <row r="38" spans="2:8" x14ac:dyDescent="0.25">
      <c r="B38">
        <v>8</v>
      </c>
      <c r="C38">
        <v>2.3250000000000002</v>
      </c>
      <c r="D38" s="2">
        <v>-2.6599999999999999E-2</v>
      </c>
      <c r="E38" s="2">
        <v>-2.6363000000000001E-2</v>
      </c>
      <c r="F38" s="2">
        <v>0</v>
      </c>
      <c r="G38" t="s">
        <v>78</v>
      </c>
      <c r="H38">
        <v>1424.63</v>
      </c>
    </row>
    <row r="39" spans="2:8" x14ac:dyDescent="0.25">
      <c r="B39">
        <v>9</v>
      </c>
      <c r="C39">
        <v>2.5833300000000001</v>
      </c>
      <c r="D39" s="2">
        <v>-2.6535599999999999E-2</v>
      </c>
      <c r="E39" s="2">
        <v>-2.6279899999999998E-2</v>
      </c>
      <c r="F39" s="2">
        <v>0</v>
      </c>
      <c r="G39" t="s">
        <v>78</v>
      </c>
      <c r="H39">
        <v>1424.63</v>
      </c>
    </row>
    <row r="40" spans="2:8" x14ac:dyDescent="0.25">
      <c r="B40">
        <v>10</v>
      </c>
      <c r="C40">
        <v>2.8416700000000001</v>
      </c>
      <c r="D40" s="2">
        <v>-2.6458599999999999E-2</v>
      </c>
      <c r="E40" s="2">
        <v>-2.6222700000000002E-2</v>
      </c>
      <c r="F40" s="2">
        <v>0</v>
      </c>
      <c r="G40" t="s">
        <v>78</v>
      </c>
      <c r="H40">
        <v>1424.63</v>
      </c>
    </row>
    <row r="41" spans="2:8" x14ac:dyDescent="0.25">
      <c r="B41">
        <v>11</v>
      </c>
      <c r="C41">
        <v>3.1</v>
      </c>
      <c r="D41" s="2">
        <v>-2.6378200000000001E-2</v>
      </c>
      <c r="E41" s="2">
        <v>-2.6191300000000001E-2</v>
      </c>
      <c r="F41" s="2">
        <v>0</v>
      </c>
      <c r="G41" t="s">
        <v>78</v>
      </c>
      <c r="H41">
        <v>1424.63</v>
      </c>
    </row>
    <row r="42" spans="2:8" x14ac:dyDescent="0.25">
      <c r="B42">
        <v>12</v>
      </c>
      <c r="C42">
        <v>3.35833</v>
      </c>
      <c r="D42" s="2">
        <v>-2.6305100000000001E-2</v>
      </c>
      <c r="E42" s="2">
        <v>-2.6186500000000001E-2</v>
      </c>
      <c r="F42" s="2">
        <v>0</v>
      </c>
      <c r="G42" t="s">
        <v>78</v>
      </c>
      <c r="H42">
        <v>1424.63</v>
      </c>
    </row>
    <row r="43" spans="2:8" x14ac:dyDescent="0.25">
      <c r="B43">
        <v>13</v>
      </c>
      <c r="C43">
        <v>3.6166700000000001</v>
      </c>
      <c r="D43" s="2">
        <v>-2.62487E-2</v>
      </c>
      <c r="E43" s="2">
        <v>-2.6203000000000001E-2</v>
      </c>
      <c r="F43" s="2">
        <v>0</v>
      </c>
      <c r="G43" t="s">
        <v>78</v>
      </c>
      <c r="H43">
        <v>1424.63</v>
      </c>
    </row>
    <row r="44" spans="2:8" x14ac:dyDescent="0.25">
      <c r="B44">
        <v>14</v>
      </c>
      <c r="C44">
        <v>3.875</v>
      </c>
      <c r="D44" s="2">
        <v>-2.6214500000000002E-2</v>
      </c>
      <c r="E44" s="2">
        <v>-2.6239999999999999E-2</v>
      </c>
      <c r="F44" s="2">
        <v>0</v>
      </c>
      <c r="G44" t="s">
        <v>78</v>
      </c>
      <c r="H44">
        <v>1424.63</v>
      </c>
    </row>
    <row r="45" spans="2:8" x14ac:dyDescent="0.25">
      <c r="B45">
        <v>15</v>
      </c>
      <c r="C45">
        <v>4.1333299999999999</v>
      </c>
      <c r="D45" s="2">
        <v>-2.6203799999999999E-2</v>
      </c>
      <c r="E45" s="2">
        <v>-2.6275099999999999E-2</v>
      </c>
      <c r="F45" s="2">
        <v>0</v>
      </c>
      <c r="G45" t="s">
        <v>78</v>
      </c>
      <c r="H45">
        <v>1424.56</v>
      </c>
    </row>
    <row r="46" spans="2:8" x14ac:dyDescent="0.25">
      <c r="B46">
        <v>16</v>
      </c>
      <c r="C46">
        <v>4.3916700000000004</v>
      </c>
      <c r="D46" s="2">
        <v>-2.6213899999999998E-2</v>
      </c>
      <c r="E46" s="2">
        <v>-2.6314899999999999E-2</v>
      </c>
      <c r="F46" s="2">
        <v>0</v>
      </c>
      <c r="G46" t="s">
        <v>78</v>
      </c>
      <c r="H46">
        <v>1424.45</v>
      </c>
    </row>
    <row r="47" spans="2:8" x14ac:dyDescent="0.25">
      <c r="B47">
        <v>17</v>
      </c>
      <c r="C47">
        <v>4.6500000000000004</v>
      </c>
      <c r="D47" s="2">
        <v>-2.6238500000000001E-2</v>
      </c>
      <c r="E47" s="2">
        <v>-2.63276E-2</v>
      </c>
      <c r="F47" s="2">
        <v>0</v>
      </c>
      <c r="G47" t="s">
        <v>78</v>
      </c>
      <c r="H47">
        <v>1424.45</v>
      </c>
    </row>
    <row r="48" spans="2:8" x14ac:dyDescent="0.25">
      <c r="B48">
        <v>18</v>
      </c>
      <c r="C48">
        <v>4.9083300000000003</v>
      </c>
      <c r="D48" s="2">
        <v>-2.6268900000000001E-2</v>
      </c>
      <c r="E48" s="2">
        <v>-2.6316099999999999E-2</v>
      </c>
      <c r="F48" s="2">
        <v>0</v>
      </c>
      <c r="G48" t="s">
        <v>78</v>
      </c>
      <c r="H48">
        <v>1424.45</v>
      </c>
    </row>
    <row r="49" spans="1:4" x14ac:dyDescent="0.25">
      <c r="A49" t="s">
        <v>79</v>
      </c>
      <c r="B49" t="s">
        <v>28</v>
      </c>
      <c r="C49">
        <v>-2.6268900000000001E-2</v>
      </c>
      <c r="D49" t="s">
        <v>80</v>
      </c>
    </row>
    <row r="50" spans="1:4" x14ac:dyDescent="0.25">
      <c r="A50" t="s">
        <v>81</v>
      </c>
      <c r="B50" t="s">
        <v>33</v>
      </c>
      <c r="C50">
        <v>64</v>
      </c>
      <c r="D50" t="s">
        <v>82</v>
      </c>
    </row>
    <row r="51" spans="1:4" x14ac:dyDescent="0.25">
      <c r="A51" t="s">
        <v>83</v>
      </c>
      <c r="B51" t="s">
        <v>4</v>
      </c>
      <c r="C51" t="s">
        <v>15</v>
      </c>
      <c r="D51" t="s">
        <v>84</v>
      </c>
    </row>
    <row r="52" spans="1:4" x14ac:dyDescent="0.25">
      <c r="A52" t="s">
        <v>85</v>
      </c>
      <c r="B52" t="s">
        <v>4</v>
      </c>
      <c r="C52">
        <v>31022</v>
      </c>
      <c r="D52" t="s">
        <v>86</v>
      </c>
    </row>
    <row r="53" spans="1:4" x14ac:dyDescent="0.25">
      <c r="A53" t="s">
        <v>87</v>
      </c>
      <c r="B53" t="s">
        <v>33</v>
      </c>
      <c r="C53">
        <v>1</v>
      </c>
      <c r="D53" t="s">
        <v>88</v>
      </c>
    </row>
    <row r="54" spans="1:4" x14ac:dyDescent="0.25">
      <c r="A54" t="s">
        <v>89</v>
      </c>
      <c r="B54" t="s">
        <v>33</v>
      </c>
      <c r="C54">
        <v>0</v>
      </c>
      <c r="D54" t="s">
        <v>90</v>
      </c>
    </row>
    <row r="55" spans="1:4" x14ac:dyDescent="0.25">
      <c r="A55" t="s">
        <v>91</v>
      </c>
      <c r="B55" t="s">
        <v>33</v>
      </c>
      <c r="C55">
        <v>2</v>
      </c>
      <c r="D55" t="s">
        <v>92</v>
      </c>
    </row>
    <row r="56" spans="1:4" x14ac:dyDescent="0.25">
      <c r="A56" t="s">
        <v>93</v>
      </c>
      <c r="B56" t="s">
        <v>33</v>
      </c>
      <c r="C56">
        <v>4</v>
      </c>
      <c r="D56" t="s">
        <v>94</v>
      </c>
    </row>
    <row r="57" spans="1:4" x14ac:dyDescent="0.25">
      <c r="A57" t="s">
        <v>95</v>
      </c>
      <c r="B57" t="s">
        <v>33</v>
      </c>
      <c r="C57">
        <v>1</v>
      </c>
      <c r="D57" t="s">
        <v>96</v>
      </c>
    </row>
    <row r="58" spans="1:4" x14ac:dyDescent="0.25">
      <c r="A58" t="s">
        <v>97</v>
      </c>
      <c r="B58" t="s">
        <v>33</v>
      </c>
      <c r="C58">
        <v>2</v>
      </c>
      <c r="D58" t="s">
        <v>98</v>
      </c>
    </row>
    <row r="59" spans="1:4" x14ac:dyDescent="0.25">
      <c r="A59" t="s">
        <v>99</v>
      </c>
      <c r="B59" t="s">
        <v>45</v>
      </c>
      <c r="C59" t="s">
        <v>19</v>
      </c>
      <c r="D59" t="s">
        <v>100</v>
      </c>
    </row>
    <row r="60" spans="1:4" x14ac:dyDescent="0.25">
      <c r="A60" t="s">
        <v>101</v>
      </c>
      <c r="B60" t="s">
        <v>45</v>
      </c>
      <c r="C60" t="s">
        <v>19</v>
      </c>
      <c r="D60" t="s">
        <v>102</v>
      </c>
    </row>
    <row r="61" spans="1:4" x14ac:dyDescent="0.25">
      <c r="A61" t="s">
        <v>103</v>
      </c>
      <c r="B61" t="s">
        <v>28</v>
      </c>
      <c r="C61">
        <v>0</v>
      </c>
      <c r="D61" t="s">
        <v>104</v>
      </c>
    </row>
    <row r="62" spans="1:4" x14ac:dyDescent="0.25">
      <c r="A62" t="s">
        <v>105</v>
      </c>
      <c r="B62" t="s">
        <v>33</v>
      </c>
      <c r="C62">
        <v>3</v>
      </c>
      <c r="D62" t="s">
        <v>106</v>
      </c>
    </row>
    <row r="63" spans="1:4" x14ac:dyDescent="0.25">
      <c r="A63" t="s">
        <v>107</v>
      </c>
      <c r="B63" t="s">
        <v>33</v>
      </c>
      <c r="C63">
        <v>2</v>
      </c>
      <c r="D63" t="s">
        <v>108</v>
      </c>
    </row>
    <row r="64" spans="1:4" x14ac:dyDescent="0.25">
      <c r="A64" t="s">
        <v>109</v>
      </c>
      <c r="B64" t="s">
        <v>45</v>
      </c>
      <c r="C64" t="s">
        <v>19</v>
      </c>
      <c r="D64" t="s">
        <v>110</v>
      </c>
    </row>
    <row r="65" spans="1:4" x14ac:dyDescent="0.25">
      <c r="A65" t="s">
        <v>111</v>
      </c>
      <c r="B65" t="s">
        <v>45</v>
      </c>
      <c r="C65" t="s">
        <v>19</v>
      </c>
      <c r="D65" t="s">
        <v>112</v>
      </c>
    </row>
    <row r="66" spans="1:4" x14ac:dyDescent="0.25">
      <c r="A66" t="s">
        <v>113</v>
      </c>
      <c r="B66" t="s">
        <v>28</v>
      </c>
      <c r="C66">
        <v>0</v>
      </c>
      <c r="D66" t="s">
        <v>114</v>
      </c>
    </row>
    <row r="67" spans="1:4" x14ac:dyDescent="0.25">
      <c r="A67" t="s">
        <v>115</v>
      </c>
      <c r="B67" t="s">
        <v>33</v>
      </c>
      <c r="C67">
        <v>1</v>
      </c>
      <c r="D67" t="s">
        <v>116</v>
      </c>
    </row>
    <row r="68" spans="1:4" x14ac:dyDescent="0.25">
      <c r="A68" t="s">
        <v>117</v>
      </c>
      <c r="B68" t="s">
        <v>33</v>
      </c>
      <c r="C68">
        <v>4</v>
      </c>
      <c r="D68" t="s">
        <v>118</v>
      </c>
    </row>
    <row r="69" spans="1:4" x14ac:dyDescent="0.25">
      <c r="A69" t="s">
        <v>119</v>
      </c>
      <c r="B69" t="s">
        <v>45</v>
      </c>
      <c r="C69" t="s">
        <v>53</v>
      </c>
      <c r="D69" t="s">
        <v>120</v>
      </c>
    </row>
    <row r="70" spans="1:4" x14ac:dyDescent="0.25">
      <c r="A70" t="s">
        <v>121</v>
      </c>
      <c r="B70" t="s">
        <v>33</v>
      </c>
      <c r="C70">
        <v>9</v>
      </c>
      <c r="D70" t="s">
        <v>122</v>
      </c>
    </row>
    <row r="71" spans="1:4" x14ac:dyDescent="0.25">
      <c r="A71" t="s">
        <v>123</v>
      </c>
      <c r="B71" t="s">
        <v>33</v>
      </c>
      <c r="C71">
        <v>0</v>
      </c>
      <c r="D71" t="s">
        <v>124</v>
      </c>
    </row>
    <row r="72" spans="1:4" x14ac:dyDescent="0.25">
      <c r="A72" t="s">
        <v>125</v>
      </c>
      <c r="B72" t="s">
        <v>33</v>
      </c>
      <c r="C72">
        <v>2</v>
      </c>
      <c r="D72" t="s">
        <v>126</v>
      </c>
    </row>
    <row r="73" spans="1:4" x14ac:dyDescent="0.25">
      <c r="A73" t="s">
        <v>127</v>
      </c>
      <c r="B73" t="s">
        <v>45</v>
      </c>
      <c r="C73" t="s">
        <v>19</v>
      </c>
      <c r="D73" t="s">
        <v>128</v>
      </c>
    </row>
    <row r="74" spans="1:4" x14ac:dyDescent="0.25">
      <c r="A74" t="s">
        <v>129</v>
      </c>
      <c r="B74" t="s">
        <v>28</v>
      </c>
      <c r="C74">
        <v>0</v>
      </c>
      <c r="D74" t="s">
        <v>130</v>
      </c>
    </row>
    <row r="75" spans="1:4" x14ac:dyDescent="0.25">
      <c r="A75" t="s">
        <v>131</v>
      </c>
      <c r="B75" t="s">
        <v>33</v>
      </c>
      <c r="C75">
        <v>1</v>
      </c>
      <c r="D75" t="s">
        <v>132</v>
      </c>
    </row>
    <row r="76" spans="1:4" x14ac:dyDescent="0.25">
      <c r="A76" t="s">
        <v>133</v>
      </c>
      <c r="B76" t="s">
        <v>33</v>
      </c>
      <c r="C76">
        <v>14</v>
      </c>
      <c r="D76" t="s">
        <v>134</v>
      </c>
    </row>
    <row r="77" spans="1:4" x14ac:dyDescent="0.25">
      <c r="A77" t="s">
        <v>135</v>
      </c>
      <c r="B77" t="s">
        <v>33</v>
      </c>
      <c r="C77">
        <v>14</v>
      </c>
      <c r="D77" t="s">
        <v>136</v>
      </c>
    </row>
    <row r="78" spans="1:4" x14ac:dyDescent="0.25">
      <c r="A78" t="s">
        <v>137</v>
      </c>
      <c r="B78" t="s">
        <v>4</v>
      </c>
      <c r="C78" s="3">
        <v>45217</v>
      </c>
      <c r="D78" t="s">
        <v>138</v>
      </c>
    </row>
    <row r="79" spans="1:4" x14ac:dyDescent="0.25">
      <c r="A79" t="s">
        <v>139</v>
      </c>
      <c r="B79" t="s">
        <v>4</v>
      </c>
      <c r="C79" s="3">
        <v>44457</v>
      </c>
      <c r="D79" t="s">
        <v>140</v>
      </c>
    </row>
    <row r="80" spans="1:4" x14ac:dyDescent="0.25">
      <c r="A80" t="s">
        <v>141</v>
      </c>
      <c r="B80" t="s">
        <v>4</v>
      </c>
      <c r="C80" t="s">
        <v>142</v>
      </c>
      <c r="D80" t="s">
        <v>143</v>
      </c>
    </row>
    <row r="81" spans="1:11" x14ac:dyDescent="0.25">
      <c r="A81" t="s">
        <v>144</v>
      </c>
      <c r="B81" t="s">
        <v>4</v>
      </c>
      <c r="C81" t="s">
        <v>145</v>
      </c>
      <c r="D81" t="s">
        <v>146</v>
      </c>
    </row>
    <row r="82" spans="1:11" x14ac:dyDescent="0.25">
      <c r="A82" t="s">
        <v>147</v>
      </c>
      <c r="B82" t="s">
        <v>65</v>
      </c>
    </row>
    <row r="83" spans="1:11" x14ac:dyDescent="0.25">
      <c r="B83" t="s">
        <v>66</v>
      </c>
      <c r="C83" t="s">
        <v>53</v>
      </c>
      <c r="D83" t="s">
        <v>67</v>
      </c>
      <c r="E83" t="s">
        <v>148</v>
      </c>
      <c r="F83" t="s">
        <v>149</v>
      </c>
      <c r="G83" t="s">
        <v>150</v>
      </c>
      <c r="H83" t="s">
        <v>69</v>
      </c>
      <c r="I83" t="s">
        <v>151</v>
      </c>
      <c r="J83" t="s">
        <v>70</v>
      </c>
      <c r="K83" t="s">
        <v>71</v>
      </c>
    </row>
    <row r="84" spans="1:11" x14ac:dyDescent="0.25">
      <c r="B84" t="s">
        <v>72</v>
      </c>
      <c r="C84" t="s">
        <v>73</v>
      </c>
      <c r="D84" t="s">
        <v>74</v>
      </c>
      <c r="E84" t="s">
        <v>152</v>
      </c>
      <c r="F84" t="s">
        <v>75</v>
      </c>
      <c r="G84" t="s">
        <v>75</v>
      </c>
      <c r="H84" t="s">
        <v>75</v>
      </c>
      <c r="I84" t="s">
        <v>72</v>
      </c>
      <c r="J84" t="s">
        <v>76</v>
      </c>
      <c r="K84" t="s">
        <v>77</v>
      </c>
    </row>
    <row r="85" spans="1:11" x14ac:dyDescent="0.25">
      <c r="B85">
        <v>0</v>
      </c>
      <c r="C85">
        <v>0.1</v>
      </c>
      <c r="D85" s="2">
        <v>-0.39730300000000002</v>
      </c>
      <c r="E85" s="2">
        <v>-2.67771E-7</v>
      </c>
      <c r="F85" s="2">
        <v>-2.6636099999999998E-3</v>
      </c>
      <c r="G85" s="2">
        <v>-0.4</v>
      </c>
      <c r="H85" s="2">
        <v>0</v>
      </c>
      <c r="I85">
        <v>9</v>
      </c>
      <c r="J85" t="s">
        <v>78</v>
      </c>
      <c r="K85">
        <v>1424.45</v>
      </c>
    </row>
    <row r="86" spans="1:11" x14ac:dyDescent="0.25">
      <c r="B86">
        <v>1</v>
      </c>
      <c r="C86">
        <v>0.2</v>
      </c>
      <c r="D86" s="2">
        <v>-0.40831400000000001</v>
      </c>
      <c r="E86" s="2">
        <v>-1.8486400000000001E-7</v>
      </c>
      <c r="F86" s="2">
        <v>-1.6309600000000001E-3</v>
      </c>
      <c r="G86" s="2">
        <v>-0.41</v>
      </c>
      <c r="H86" s="2">
        <v>0</v>
      </c>
      <c r="I86">
        <v>8</v>
      </c>
      <c r="J86" t="s">
        <v>78</v>
      </c>
      <c r="K86">
        <v>1424.54</v>
      </c>
    </row>
    <row r="87" spans="1:11" x14ac:dyDescent="0.25">
      <c r="B87">
        <v>2</v>
      </c>
      <c r="C87">
        <v>0.3</v>
      </c>
      <c r="D87" s="2">
        <v>-0.42232700000000001</v>
      </c>
      <c r="E87" s="2">
        <v>-1.69008E-7</v>
      </c>
      <c r="F87" s="2">
        <v>-3.5282999999999999E-4</v>
      </c>
      <c r="G87" s="2">
        <v>-0.42</v>
      </c>
      <c r="H87" s="2">
        <v>0</v>
      </c>
      <c r="I87">
        <v>7</v>
      </c>
      <c r="J87" t="s">
        <v>78</v>
      </c>
      <c r="K87">
        <v>1424.54</v>
      </c>
    </row>
    <row r="88" spans="1:11" x14ac:dyDescent="0.25">
      <c r="B88">
        <v>3</v>
      </c>
      <c r="C88">
        <v>0.4</v>
      </c>
      <c r="D88" s="2">
        <v>-0.43173600000000001</v>
      </c>
      <c r="E88" s="2">
        <v>-1.5993E-7</v>
      </c>
      <c r="F88" s="2">
        <v>5.3256800000000001E-5</v>
      </c>
      <c r="G88" s="2">
        <v>-0.43</v>
      </c>
      <c r="H88" s="2">
        <v>0</v>
      </c>
      <c r="I88">
        <v>6</v>
      </c>
      <c r="J88" t="s">
        <v>78</v>
      </c>
      <c r="K88">
        <v>1424.54</v>
      </c>
    </row>
    <row r="89" spans="1:11" x14ac:dyDescent="0.25">
      <c r="B89">
        <v>4</v>
      </c>
      <c r="C89">
        <v>0.5</v>
      </c>
      <c r="D89" s="2">
        <v>-0.43964300000000001</v>
      </c>
      <c r="E89" s="2">
        <v>-1.5592000000000001E-7</v>
      </c>
      <c r="F89" s="2">
        <v>-5.5643900000000004E-4</v>
      </c>
      <c r="G89" s="2">
        <v>-0.44</v>
      </c>
      <c r="H89" s="2">
        <v>0</v>
      </c>
      <c r="I89">
        <v>6</v>
      </c>
      <c r="J89" t="s">
        <v>78</v>
      </c>
      <c r="K89">
        <v>1424.54</v>
      </c>
    </row>
    <row r="90" spans="1:11" x14ac:dyDescent="0.25">
      <c r="B90">
        <v>5</v>
      </c>
      <c r="C90">
        <v>0.6</v>
      </c>
      <c r="D90" s="2">
        <v>-0.45055400000000001</v>
      </c>
      <c r="E90" s="2">
        <v>-1.5492499999999999E-7</v>
      </c>
      <c r="F90" s="2">
        <v>5.7286000000000001E-4</v>
      </c>
      <c r="G90" s="2">
        <v>-0.45</v>
      </c>
      <c r="H90" s="2">
        <v>0</v>
      </c>
      <c r="I90">
        <v>6</v>
      </c>
      <c r="J90" t="s">
        <v>78</v>
      </c>
      <c r="K90">
        <v>1424.54</v>
      </c>
    </row>
    <row r="91" spans="1:11" x14ac:dyDescent="0.25">
      <c r="B91">
        <v>6</v>
      </c>
      <c r="C91">
        <v>0.7</v>
      </c>
      <c r="D91" s="2">
        <v>-0.46016299999999999</v>
      </c>
      <c r="E91" s="2">
        <v>-1.5520499999999999E-7</v>
      </c>
      <c r="F91" s="2">
        <v>-2.94834E-4</v>
      </c>
      <c r="G91" s="2">
        <v>-0.46</v>
      </c>
      <c r="H91" s="2">
        <v>0</v>
      </c>
      <c r="I91">
        <v>6</v>
      </c>
      <c r="J91" t="s">
        <v>78</v>
      </c>
      <c r="K91">
        <v>1424.54</v>
      </c>
    </row>
    <row r="92" spans="1:11" x14ac:dyDescent="0.25">
      <c r="B92">
        <v>7</v>
      </c>
      <c r="C92">
        <v>0.8</v>
      </c>
      <c r="D92" s="2">
        <v>-0.46897100000000003</v>
      </c>
      <c r="E92" s="2">
        <v>-1.5441199999999999E-7</v>
      </c>
      <c r="F92" s="2">
        <v>-4.9516600000000001E-4</v>
      </c>
      <c r="G92" s="2">
        <v>-0.47</v>
      </c>
      <c r="H92" s="2">
        <v>0</v>
      </c>
      <c r="I92">
        <v>6</v>
      </c>
      <c r="J92" t="s">
        <v>78</v>
      </c>
      <c r="K92">
        <v>1424.54</v>
      </c>
    </row>
    <row r="93" spans="1:11" x14ac:dyDescent="0.25">
      <c r="B93">
        <v>8</v>
      </c>
      <c r="C93">
        <v>0.9</v>
      </c>
      <c r="D93" s="2">
        <v>-0.48008099999999998</v>
      </c>
      <c r="E93" s="2">
        <v>-1.5737299999999999E-7</v>
      </c>
      <c r="F93" s="2">
        <v>-1.1315900000000001E-4</v>
      </c>
      <c r="G93" s="2">
        <v>-0.48</v>
      </c>
      <c r="H93" s="2">
        <v>0</v>
      </c>
      <c r="I93">
        <v>6</v>
      </c>
      <c r="J93" t="s">
        <v>78</v>
      </c>
      <c r="K93">
        <v>1424.54</v>
      </c>
    </row>
    <row r="94" spans="1:11" x14ac:dyDescent="0.25">
      <c r="B94">
        <v>9</v>
      </c>
      <c r="C94">
        <v>1</v>
      </c>
      <c r="D94" s="2">
        <v>-0.48989100000000002</v>
      </c>
      <c r="E94" s="2">
        <v>-1.6126600000000001E-7</v>
      </c>
      <c r="F94" s="2">
        <v>-5.6001499999999997E-4</v>
      </c>
      <c r="G94" s="2">
        <v>-0.49</v>
      </c>
      <c r="H94" s="2">
        <v>0</v>
      </c>
      <c r="I94">
        <v>6</v>
      </c>
      <c r="J94" t="s">
        <v>78</v>
      </c>
      <c r="K94">
        <v>1424.54</v>
      </c>
    </row>
    <row r="95" spans="1:11" x14ac:dyDescent="0.25">
      <c r="B95">
        <v>10</v>
      </c>
      <c r="C95">
        <v>1.1000000000000001</v>
      </c>
      <c r="D95" s="2">
        <v>-0.49990000000000001</v>
      </c>
      <c r="E95" s="2">
        <v>-1.6661599999999999E-7</v>
      </c>
      <c r="F95" s="2">
        <v>-5.5402499999999997E-5</v>
      </c>
      <c r="G95" s="2">
        <v>-0.5</v>
      </c>
      <c r="H95" s="2">
        <v>0</v>
      </c>
      <c r="I95">
        <v>6</v>
      </c>
      <c r="J95" t="s">
        <v>78</v>
      </c>
      <c r="K95">
        <v>1424.54</v>
      </c>
    </row>
    <row r="96" spans="1:11" x14ac:dyDescent="0.25">
      <c r="B96">
        <v>11</v>
      </c>
      <c r="C96">
        <v>1.2</v>
      </c>
      <c r="D96" s="2">
        <v>-0.51041000000000003</v>
      </c>
      <c r="E96" s="2">
        <v>-1.78138E-7</v>
      </c>
      <c r="F96" s="2">
        <v>-2.5808799999999999E-5</v>
      </c>
      <c r="G96" s="2">
        <v>-0.51</v>
      </c>
      <c r="H96" s="2">
        <v>0</v>
      </c>
      <c r="I96">
        <v>6</v>
      </c>
      <c r="J96" t="s">
        <v>78</v>
      </c>
      <c r="K96">
        <v>1423.66</v>
      </c>
    </row>
    <row r="97" spans="2:11" x14ac:dyDescent="0.25">
      <c r="B97">
        <v>12</v>
      </c>
      <c r="C97">
        <v>1.3</v>
      </c>
      <c r="D97" s="2">
        <v>-0.51921799999999996</v>
      </c>
      <c r="E97" s="2">
        <v>-1.9250999999999999E-7</v>
      </c>
      <c r="F97" s="2">
        <v>-7.3742899999999995E-4</v>
      </c>
      <c r="G97" s="2">
        <v>-0.52</v>
      </c>
      <c r="H97" s="2">
        <v>0</v>
      </c>
      <c r="I97">
        <v>6</v>
      </c>
      <c r="J97" t="s">
        <v>78</v>
      </c>
      <c r="K97">
        <v>1423.66</v>
      </c>
    </row>
    <row r="98" spans="2:11" x14ac:dyDescent="0.25">
      <c r="B98">
        <v>13</v>
      </c>
      <c r="C98">
        <v>1.4</v>
      </c>
      <c r="D98" s="2">
        <v>-0.52972799999999998</v>
      </c>
      <c r="E98" s="2">
        <v>-2.16419E-7</v>
      </c>
      <c r="F98" s="2">
        <v>-2.3037200000000001E-4</v>
      </c>
      <c r="G98" s="2">
        <v>-0.53</v>
      </c>
      <c r="H98" s="2">
        <v>0</v>
      </c>
      <c r="I98">
        <v>6</v>
      </c>
      <c r="J98" t="s">
        <v>78</v>
      </c>
      <c r="K98">
        <v>1423.66</v>
      </c>
    </row>
    <row r="99" spans="2:11" x14ac:dyDescent="0.25">
      <c r="B99">
        <v>14</v>
      </c>
      <c r="C99">
        <v>1.5</v>
      </c>
      <c r="D99" s="2">
        <v>-0.54033799999999998</v>
      </c>
      <c r="E99" s="2">
        <v>-2.5591999999999998E-7</v>
      </c>
      <c r="F99" s="2">
        <v>-3.7491299999999999E-4</v>
      </c>
      <c r="G99" s="2">
        <v>-0.54</v>
      </c>
      <c r="H99" s="2">
        <v>0</v>
      </c>
      <c r="I99">
        <v>6</v>
      </c>
      <c r="J99" t="s">
        <v>78</v>
      </c>
      <c r="K99">
        <v>1423.66</v>
      </c>
    </row>
    <row r="100" spans="2:11" x14ac:dyDescent="0.25">
      <c r="B100">
        <v>15</v>
      </c>
      <c r="C100">
        <v>1.6</v>
      </c>
      <c r="D100" s="2">
        <v>-0.54994699999999996</v>
      </c>
      <c r="E100" s="2">
        <v>-3.0157200000000002E-7</v>
      </c>
      <c r="F100" s="2">
        <v>-2.34842E-4</v>
      </c>
      <c r="G100" s="2">
        <v>-0.55000000000000004</v>
      </c>
      <c r="H100" s="2">
        <v>0</v>
      </c>
      <c r="I100">
        <v>6</v>
      </c>
      <c r="J100" t="s">
        <v>78</v>
      </c>
      <c r="K100">
        <v>1423.66</v>
      </c>
    </row>
    <row r="101" spans="2:11" x14ac:dyDescent="0.25">
      <c r="B101">
        <v>16</v>
      </c>
      <c r="C101">
        <v>1.7</v>
      </c>
      <c r="D101" s="2">
        <v>-0.56035699999999999</v>
      </c>
      <c r="E101" s="2">
        <v>-3.72E-7</v>
      </c>
      <c r="F101" s="2">
        <v>1.65761E-4</v>
      </c>
      <c r="G101" s="2">
        <v>-0.56000000000000005</v>
      </c>
      <c r="H101" s="2">
        <v>0</v>
      </c>
      <c r="I101">
        <v>6</v>
      </c>
      <c r="J101" t="s">
        <v>78</v>
      </c>
      <c r="K101">
        <v>1423.66</v>
      </c>
    </row>
    <row r="102" spans="2:11" x14ac:dyDescent="0.25">
      <c r="B102">
        <v>17</v>
      </c>
      <c r="C102">
        <v>1.8</v>
      </c>
      <c r="D102" s="2">
        <v>-0.56956600000000002</v>
      </c>
      <c r="E102" s="2">
        <v>-4.6697899999999999E-7</v>
      </c>
      <c r="F102" s="2">
        <v>-6.2412000000000003E-4</v>
      </c>
      <c r="G102" s="2">
        <v>-0.56999999999999995</v>
      </c>
      <c r="H102" s="2">
        <v>0</v>
      </c>
      <c r="I102">
        <v>6</v>
      </c>
      <c r="J102" t="s">
        <v>78</v>
      </c>
      <c r="K102">
        <v>1423.66</v>
      </c>
    </row>
    <row r="103" spans="2:11" x14ac:dyDescent="0.25">
      <c r="B103">
        <v>18</v>
      </c>
      <c r="C103">
        <v>1.9</v>
      </c>
      <c r="D103" s="2">
        <v>-0.57867500000000005</v>
      </c>
      <c r="E103" s="2">
        <v>-5.8374399999999996E-7</v>
      </c>
      <c r="F103" s="2">
        <v>-1.03247E-3</v>
      </c>
      <c r="G103" s="2">
        <v>-0.57999999999999996</v>
      </c>
      <c r="H103" s="2">
        <v>0</v>
      </c>
      <c r="I103">
        <v>6</v>
      </c>
      <c r="J103" t="s">
        <v>78</v>
      </c>
      <c r="K103">
        <v>1423.66</v>
      </c>
    </row>
    <row r="104" spans="2:11" x14ac:dyDescent="0.25">
      <c r="B104">
        <v>19</v>
      </c>
      <c r="C104">
        <v>2</v>
      </c>
      <c r="D104" s="2">
        <v>-0.58948500000000004</v>
      </c>
      <c r="E104" s="2">
        <v>-7.7079700000000002E-7</v>
      </c>
      <c r="F104" s="2">
        <v>-9.6559499999999997E-4</v>
      </c>
      <c r="G104" s="2">
        <v>-0.59</v>
      </c>
      <c r="H104" s="2">
        <v>0</v>
      </c>
      <c r="I104">
        <v>6</v>
      </c>
      <c r="J104" t="s">
        <v>78</v>
      </c>
      <c r="K104">
        <v>1423.66</v>
      </c>
    </row>
    <row r="105" spans="2:11" x14ac:dyDescent="0.25">
      <c r="B105">
        <v>20</v>
      </c>
      <c r="C105">
        <v>2.1</v>
      </c>
      <c r="D105" s="2">
        <v>-0.59949399999999997</v>
      </c>
      <c r="E105" s="2">
        <v>-1.0010700000000001E-6</v>
      </c>
      <c r="F105" s="2">
        <v>-1.4293800000000001E-3</v>
      </c>
      <c r="G105" s="2">
        <v>-0.6</v>
      </c>
      <c r="H105" s="2">
        <v>0</v>
      </c>
      <c r="I105">
        <v>6</v>
      </c>
      <c r="J105" t="s">
        <v>154</v>
      </c>
      <c r="K105">
        <v>1423.66</v>
      </c>
    </row>
    <row r="106" spans="2:11" x14ac:dyDescent="0.25">
      <c r="B106">
        <v>21</v>
      </c>
      <c r="C106">
        <v>2.2000000000000002</v>
      </c>
      <c r="D106" s="2">
        <v>-0.61090500000000003</v>
      </c>
      <c r="E106" s="2">
        <v>-1.25235E-6</v>
      </c>
      <c r="F106" s="2">
        <v>-2.1517300000000001E-5</v>
      </c>
      <c r="G106" s="2">
        <v>-0.61</v>
      </c>
      <c r="H106" s="2">
        <v>0</v>
      </c>
      <c r="I106">
        <v>7</v>
      </c>
      <c r="J106" t="s">
        <v>78</v>
      </c>
      <c r="K106">
        <v>1423.57</v>
      </c>
    </row>
    <row r="107" spans="2:11" x14ac:dyDescent="0.25">
      <c r="B107">
        <v>22</v>
      </c>
      <c r="C107">
        <v>2.2999999999999998</v>
      </c>
      <c r="D107" s="2">
        <v>-0.62031400000000003</v>
      </c>
      <c r="E107" s="2">
        <v>-1.5832599999999999E-6</v>
      </c>
      <c r="F107" s="2">
        <v>-1.1100800000000001E-3</v>
      </c>
      <c r="G107" s="2">
        <v>-0.62</v>
      </c>
      <c r="H107" s="2">
        <v>0</v>
      </c>
      <c r="I107">
        <v>7</v>
      </c>
      <c r="J107" t="s">
        <v>78</v>
      </c>
      <c r="K107">
        <v>1423.57</v>
      </c>
    </row>
    <row r="108" spans="2:11" x14ac:dyDescent="0.25">
      <c r="B108">
        <v>23</v>
      </c>
      <c r="C108">
        <v>2.4</v>
      </c>
      <c r="D108" s="2">
        <v>-0.62862200000000001</v>
      </c>
      <c r="E108" s="2">
        <v>-1.8233899999999999E-6</v>
      </c>
      <c r="F108" s="2">
        <v>-1.3230399999999999E-3</v>
      </c>
      <c r="G108" s="2">
        <v>-0.63</v>
      </c>
      <c r="H108" s="2">
        <v>0</v>
      </c>
      <c r="I108">
        <v>7</v>
      </c>
      <c r="J108" t="s">
        <v>78</v>
      </c>
      <c r="K108">
        <v>1423.57</v>
      </c>
    </row>
    <row r="109" spans="2:11" x14ac:dyDescent="0.25">
      <c r="B109">
        <v>24</v>
      </c>
      <c r="C109">
        <v>2.5</v>
      </c>
      <c r="D109" s="2">
        <v>-0.63913200000000003</v>
      </c>
      <c r="E109" s="2">
        <v>-2.22933E-6</v>
      </c>
      <c r="F109" s="2">
        <v>-1.79356E-3</v>
      </c>
      <c r="G109" s="2">
        <v>-0.64</v>
      </c>
      <c r="H109" s="2">
        <v>0</v>
      </c>
      <c r="I109">
        <v>7</v>
      </c>
      <c r="J109" t="s">
        <v>78</v>
      </c>
      <c r="K109">
        <v>1423.57</v>
      </c>
    </row>
    <row r="110" spans="2:11" x14ac:dyDescent="0.25">
      <c r="B110">
        <v>25</v>
      </c>
      <c r="C110">
        <v>2.6</v>
      </c>
      <c r="D110" s="2">
        <v>-0.64984200000000003</v>
      </c>
      <c r="E110" s="2">
        <v>-2.5389099999999998E-6</v>
      </c>
      <c r="F110" s="2">
        <v>-1.3249500000000001E-3</v>
      </c>
      <c r="G110" s="2">
        <v>-0.65</v>
      </c>
      <c r="H110" s="2">
        <v>0</v>
      </c>
      <c r="I110">
        <v>7</v>
      </c>
      <c r="J110" t="s">
        <v>78</v>
      </c>
      <c r="K110">
        <v>1423.57</v>
      </c>
    </row>
    <row r="111" spans="2:11" x14ac:dyDescent="0.25">
      <c r="B111">
        <v>26</v>
      </c>
      <c r="C111">
        <v>2.7</v>
      </c>
      <c r="D111" s="2">
        <v>-0.65895099999999995</v>
      </c>
      <c r="E111" s="2">
        <v>-2.8071499999999999E-6</v>
      </c>
      <c r="F111" s="2">
        <v>-2.7235200000000001E-3</v>
      </c>
      <c r="G111" s="2">
        <v>-0.66</v>
      </c>
      <c r="H111" s="2">
        <v>0</v>
      </c>
      <c r="I111">
        <v>7</v>
      </c>
      <c r="J111" t="s">
        <v>78</v>
      </c>
      <c r="K111">
        <v>1423.57</v>
      </c>
    </row>
    <row r="112" spans="2:11" x14ac:dyDescent="0.25">
      <c r="B112">
        <v>27</v>
      </c>
      <c r="C112">
        <v>2.8</v>
      </c>
      <c r="D112" s="2">
        <v>-0.66925999999999997</v>
      </c>
      <c r="E112" s="2">
        <v>-2.9414400000000002E-6</v>
      </c>
      <c r="F112" s="2">
        <v>-1.91069E-3</v>
      </c>
      <c r="G112" s="2">
        <v>-0.67</v>
      </c>
      <c r="H112" s="2">
        <v>0</v>
      </c>
      <c r="I112">
        <v>7</v>
      </c>
      <c r="J112" t="s">
        <v>78</v>
      </c>
      <c r="K112">
        <v>1423.57</v>
      </c>
    </row>
    <row r="113" spans="2:11" x14ac:dyDescent="0.25">
      <c r="B113">
        <v>28</v>
      </c>
      <c r="C113">
        <v>2.9</v>
      </c>
      <c r="D113" s="2">
        <v>-0.68057100000000004</v>
      </c>
      <c r="E113" s="2">
        <v>-3.0986700000000001E-6</v>
      </c>
      <c r="F113" s="2">
        <v>-2.09939E-3</v>
      </c>
      <c r="G113" s="2">
        <v>-0.68</v>
      </c>
      <c r="H113" s="2">
        <v>0</v>
      </c>
      <c r="I113">
        <v>7</v>
      </c>
      <c r="J113" t="s">
        <v>78</v>
      </c>
      <c r="K113">
        <v>1423.57</v>
      </c>
    </row>
    <row r="114" spans="2:11" x14ac:dyDescent="0.25">
      <c r="B114">
        <v>29</v>
      </c>
      <c r="C114">
        <v>3</v>
      </c>
      <c r="D114" s="2">
        <v>-0.68887900000000002</v>
      </c>
      <c r="E114" s="2">
        <v>-3.06795E-6</v>
      </c>
      <c r="F114" s="2">
        <v>-3.0486599999999999E-3</v>
      </c>
      <c r="G114" s="2">
        <v>-0.69</v>
      </c>
      <c r="H114" s="2">
        <v>0</v>
      </c>
      <c r="I114">
        <v>7</v>
      </c>
      <c r="J114" t="s">
        <v>78</v>
      </c>
      <c r="K114">
        <v>1423.57</v>
      </c>
    </row>
    <row r="115" spans="2:11" x14ac:dyDescent="0.25">
      <c r="B115">
        <v>30</v>
      </c>
      <c r="C115">
        <v>3.1</v>
      </c>
      <c r="D115" s="2">
        <v>-0.70038999999999996</v>
      </c>
      <c r="E115" s="2">
        <v>-3.0324800000000001E-6</v>
      </c>
      <c r="F115" s="2">
        <v>-1.5223000000000001E-3</v>
      </c>
      <c r="G115" s="2">
        <v>-0.7</v>
      </c>
      <c r="H115" s="2">
        <v>0</v>
      </c>
      <c r="I115">
        <v>7</v>
      </c>
      <c r="J115" t="s">
        <v>78</v>
      </c>
      <c r="K115">
        <v>1423.57</v>
      </c>
    </row>
    <row r="116" spans="2:11" x14ac:dyDescent="0.25">
      <c r="B116">
        <v>31</v>
      </c>
      <c r="C116">
        <v>3.2</v>
      </c>
      <c r="D116" s="2">
        <v>-0.71019900000000002</v>
      </c>
      <c r="E116" s="2">
        <v>-2.9787399999999998E-6</v>
      </c>
      <c r="F116" s="2">
        <v>-2.7147500000000001E-3</v>
      </c>
      <c r="G116" s="2">
        <v>-0.71</v>
      </c>
      <c r="H116" s="2">
        <v>0</v>
      </c>
      <c r="I116">
        <v>7</v>
      </c>
      <c r="J116" t="s">
        <v>78</v>
      </c>
      <c r="K116">
        <v>1423.48</v>
      </c>
    </row>
    <row r="117" spans="2:11" x14ac:dyDescent="0.25">
      <c r="B117">
        <v>32</v>
      </c>
      <c r="C117">
        <v>3.3</v>
      </c>
      <c r="D117" s="2">
        <v>-0.71910700000000005</v>
      </c>
      <c r="E117" s="2">
        <v>-2.8523799999999999E-6</v>
      </c>
      <c r="F117" s="2">
        <v>-2.3379300000000002E-3</v>
      </c>
      <c r="G117" s="2">
        <v>-0.72</v>
      </c>
      <c r="H117" s="2">
        <v>0</v>
      </c>
      <c r="I117">
        <v>7</v>
      </c>
      <c r="J117" t="s">
        <v>78</v>
      </c>
      <c r="K117">
        <v>1423.48</v>
      </c>
    </row>
    <row r="118" spans="2:11" x14ac:dyDescent="0.25">
      <c r="B118">
        <v>33</v>
      </c>
      <c r="C118">
        <v>3.4</v>
      </c>
      <c r="D118" s="2">
        <v>-0.73041800000000001</v>
      </c>
      <c r="E118" s="2">
        <v>-2.7713800000000001E-6</v>
      </c>
      <c r="F118" s="2">
        <v>-2.2588399999999998E-3</v>
      </c>
      <c r="G118" s="2">
        <v>-0.73</v>
      </c>
      <c r="H118" s="2">
        <v>0</v>
      </c>
      <c r="I118">
        <v>7</v>
      </c>
      <c r="J118" t="s">
        <v>78</v>
      </c>
      <c r="K118">
        <v>1423.48</v>
      </c>
    </row>
    <row r="119" spans="2:11" x14ac:dyDescent="0.25">
      <c r="B119">
        <v>34</v>
      </c>
      <c r="C119">
        <v>3.5</v>
      </c>
      <c r="D119" s="2">
        <v>-0.74022699999999997</v>
      </c>
      <c r="E119" s="2">
        <v>-2.6594400000000002E-6</v>
      </c>
      <c r="F119" s="2">
        <v>-1.9578899999999999E-3</v>
      </c>
      <c r="G119" s="2">
        <v>-0.74</v>
      </c>
      <c r="H119" s="2">
        <v>0</v>
      </c>
      <c r="I119">
        <v>7</v>
      </c>
      <c r="J119" t="s">
        <v>78</v>
      </c>
      <c r="K119">
        <v>1423.48</v>
      </c>
    </row>
    <row r="120" spans="2:11" x14ac:dyDescent="0.25">
      <c r="B120">
        <v>35</v>
      </c>
      <c r="C120">
        <v>3.6</v>
      </c>
      <c r="D120" s="2">
        <v>-0.74863500000000005</v>
      </c>
      <c r="E120" s="2">
        <v>-2.5597600000000002E-6</v>
      </c>
      <c r="F120" s="2">
        <v>-3.5299099999999998E-3</v>
      </c>
      <c r="G120" s="2">
        <v>-0.75</v>
      </c>
      <c r="H120" s="2">
        <v>0</v>
      </c>
      <c r="I120">
        <v>7</v>
      </c>
      <c r="J120" t="s">
        <v>78</v>
      </c>
      <c r="K120">
        <v>1423.48</v>
      </c>
    </row>
    <row r="121" spans="2:11" x14ac:dyDescent="0.25">
      <c r="B121">
        <v>36</v>
      </c>
      <c r="C121">
        <v>3.7</v>
      </c>
      <c r="D121" s="2">
        <v>-0.75954600000000005</v>
      </c>
      <c r="E121" s="2">
        <v>-2.46489E-6</v>
      </c>
      <c r="F121" s="2">
        <v>-2.3725E-3</v>
      </c>
      <c r="G121" s="2">
        <v>-0.76</v>
      </c>
      <c r="H121" s="2">
        <v>0</v>
      </c>
      <c r="I121">
        <v>7</v>
      </c>
      <c r="J121" t="s">
        <v>78</v>
      </c>
      <c r="K121">
        <v>1423.48</v>
      </c>
    </row>
    <row r="122" spans="2:11" x14ac:dyDescent="0.25">
      <c r="B122">
        <v>37</v>
      </c>
      <c r="C122">
        <v>3.8</v>
      </c>
      <c r="D122" s="2">
        <v>-0.77145699999999995</v>
      </c>
      <c r="E122" s="2">
        <v>-2.3855899999999998E-6</v>
      </c>
      <c r="F122" s="2">
        <v>-1.9745800000000001E-3</v>
      </c>
      <c r="G122" s="2">
        <v>-0.77</v>
      </c>
      <c r="H122" s="2">
        <v>0</v>
      </c>
      <c r="I122">
        <v>7</v>
      </c>
      <c r="J122" t="s">
        <v>78</v>
      </c>
      <c r="K122">
        <v>1423.48</v>
      </c>
    </row>
    <row r="123" spans="2:11" x14ac:dyDescent="0.25">
      <c r="B123">
        <v>38</v>
      </c>
      <c r="C123">
        <v>3.9</v>
      </c>
      <c r="D123" s="2">
        <v>-0.78056599999999998</v>
      </c>
      <c r="E123" s="2">
        <v>-2.2989699999999999E-6</v>
      </c>
      <c r="F123" s="2">
        <v>-1.6296500000000001E-3</v>
      </c>
      <c r="G123" s="2">
        <v>-0.78</v>
      </c>
      <c r="H123" s="2">
        <v>0</v>
      </c>
      <c r="I123">
        <v>7</v>
      </c>
      <c r="J123" t="s">
        <v>78</v>
      </c>
      <c r="K123">
        <v>1423.48</v>
      </c>
    </row>
    <row r="124" spans="2:11" x14ac:dyDescent="0.25">
      <c r="B124">
        <v>39</v>
      </c>
      <c r="C124">
        <v>4</v>
      </c>
      <c r="D124" s="2">
        <v>-0.78977399999999998</v>
      </c>
      <c r="E124" s="2">
        <v>-2.2267799999999999E-6</v>
      </c>
      <c r="F124" s="2">
        <v>-2.1413600000000001E-3</v>
      </c>
      <c r="G124" s="2">
        <v>-0.79</v>
      </c>
      <c r="H124" s="2">
        <v>0</v>
      </c>
      <c r="I124">
        <v>7</v>
      </c>
      <c r="J124" t="s">
        <v>78</v>
      </c>
      <c r="K124">
        <v>1423.48</v>
      </c>
    </row>
    <row r="125" spans="2:11" x14ac:dyDescent="0.25">
      <c r="B125">
        <v>40</v>
      </c>
      <c r="C125">
        <v>4.0999999999999996</v>
      </c>
      <c r="D125" s="2">
        <v>-0.79948300000000005</v>
      </c>
      <c r="E125" s="2">
        <v>-2.16101E-6</v>
      </c>
      <c r="F125" s="2">
        <v>-2.2006E-3</v>
      </c>
      <c r="G125" s="2">
        <v>-0.8</v>
      </c>
      <c r="H125" s="2">
        <v>0</v>
      </c>
      <c r="I125">
        <v>7</v>
      </c>
      <c r="J125" t="s">
        <v>78</v>
      </c>
      <c r="K125">
        <v>1423.48</v>
      </c>
    </row>
    <row r="126" spans="2:11" x14ac:dyDescent="0.25">
      <c r="B126">
        <v>41</v>
      </c>
      <c r="C126">
        <v>4.2</v>
      </c>
      <c r="D126" s="2">
        <v>-0.81029300000000004</v>
      </c>
      <c r="E126" s="2">
        <v>-2.1028699999999998E-6</v>
      </c>
      <c r="F126" s="2">
        <v>-1.8920300000000001E-3</v>
      </c>
      <c r="G126" s="2">
        <v>-0.81</v>
      </c>
      <c r="H126" s="2">
        <v>0</v>
      </c>
      <c r="I126">
        <v>7</v>
      </c>
      <c r="J126" t="s">
        <v>78</v>
      </c>
      <c r="K126">
        <v>1423.48</v>
      </c>
    </row>
    <row r="127" spans="2:11" x14ac:dyDescent="0.25">
      <c r="B127">
        <v>42</v>
      </c>
      <c r="C127">
        <v>4.3</v>
      </c>
      <c r="D127" s="2">
        <v>-0.82100399999999996</v>
      </c>
      <c r="E127" s="2">
        <v>-2.0476500000000002E-6</v>
      </c>
      <c r="F127" s="2">
        <v>-1.14685E-3</v>
      </c>
      <c r="G127" s="2">
        <v>-0.82</v>
      </c>
      <c r="H127" s="2">
        <v>0</v>
      </c>
      <c r="I127">
        <v>7</v>
      </c>
      <c r="J127" t="s">
        <v>78</v>
      </c>
      <c r="K127">
        <v>1423.48</v>
      </c>
    </row>
    <row r="128" spans="2:11" x14ac:dyDescent="0.25">
      <c r="B128">
        <v>43</v>
      </c>
      <c r="C128">
        <v>4.4000000000000004</v>
      </c>
      <c r="D128" s="2">
        <v>-0.83071300000000003</v>
      </c>
      <c r="E128" s="2">
        <v>-1.9970000000000001E-6</v>
      </c>
      <c r="F128" s="2">
        <v>-1.1529299999999999E-3</v>
      </c>
      <c r="G128" s="2">
        <v>-0.83</v>
      </c>
      <c r="H128" s="2">
        <v>0</v>
      </c>
      <c r="I128">
        <v>7</v>
      </c>
      <c r="J128" t="s">
        <v>78</v>
      </c>
      <c r="K128">
        <v>1423.48</v>
      </c>
    </row>
    <row r="129" spans="2:11" x14ac:dyDescent="0.25">
      <c r="B129">
        <v>44</v>
      </c>
      <c r="C129">
        <v>4.5</v>
      </c>
      <c r="D129" s="2">
        <v>-0.83892100000000003</v>
      </c>
      <c r="E129" s="2">
        <v>-1.9500800000000001E-6</v>
      </c>
      <c r="F129" s="2">
        <v>-2.2172899999999998E-3</v>
      </c>
      <c r="G129" s="2">
        <v>-0.84</v>
      </c>
      <c r="H129" s="2">
        <v>0</v>
      </c>
      <c r="I129">
        <v>7</v>
      </c>
      <c r="J129" t="s">
        <v>78</v>
      </c>
      <c r="K129">
        <v>1423.48</v>
      </c>
    </row>
    <row r="130" spans="2:11" x14ac:dyDescent="0.25">
      <c r="B130">
        <v>45</v>
      </c>
      <c r="C130">
        <v>4.5999999999999996</v>
      </c>
      <c r="D130" s="2">
        <v>-0.84943000000000002</v>
      </c>
      <c r="E130" s="2">
        <v>-1.9083099999999999E-6</v>
      </c>
      <c r="F130" s="2">
        <v>-1.70839E-3</v>
      </c>
      <c r="G130" s="2">
        <v>-0.85</v>
      </c>
      <c r="H130" s="2">
        <v>0</v>
      </c>
      <c r="I130">
        <v>7</v>
      </c>
      <c r="J130" t="s">
        <v>78</v>
      </c>
      <c r="K130">
        <v>1423.48</v>
      </c>
    </row>
    <row r="131" spans="2:11" x14ac:dyDescent="0.25">
      <c r="B131">
        <v>46</v>
      </c>
      <c r="C131">
        <v>4.7</v>
      </c>
      <c r="D131" s="2">
        <v>-0.86104099999999995</v>
      </c>
      <c r="E131" s="2">
        <v>-1.87123E-6</v>
      </c>
      <c r="F131" s="2">
        <v>-1.1099599999999999E-3</v>
      </c>
      <c r="G131" s="2">
        <v>-0.86</v>
      </c>
      <c r="H131" s="2">
        <v>0</v>
      </c>
      <c r="I131">
        <v>7</v>
      </c>
      <c r="J131" t="s">
        <v>78</v>
      </c>
      <c r="K131">
        <v>1423.48</v>
      </c>
    </row>
    <row r="132" spans="2:11" x14ac:dyDescent="0.25">
      <c r="B132">
        <v>47</v>
      </c>
      <c r="C132">
        <v>4.8</v>
      </c>
      <c r="D132" s="2">
        <v>-0.87065000000000003</v>
      </c>
      <c r="E132" s="2">
        <v>-1.83372E-6</v>
      </c>
      <c r="F132" s="2">
        <v>-9.90868E-4</v>
      </c>
      <c r="G132" s="2">
        <v>-0.87</v>
      </c>
      <c r="H132" s="2">
        <v>0</v>
      </c>
      <c r="I132">
        <v>7</v>
      </c>
      <c r="J132" t="s">
        <v>78</v>
      </c>
      <c r="K132">
        <v>1423.48</v>
      </c>
    </row>
    <row r="133" spans="2:11" x14ac:dyDescent="0.25">
      <c r="B133">
        <v>48</v>
      </c>
      <c r="C133">
        <v>4.9000000000000004</v>
      </c>
      <c r="D133" s="2">
        <v>-0.87905800000000001</v>
      </c>
      <c r="E133" s="2">
        <v>-1.79981E-6</v>
      </c>
      <c r="F133" s="2">
        <v>-1.83278E-3</v>
      </c>
      <c r="G133" s="2">
        <v>-0.88</v>
      </c>
      <c r="H133" s="2">
        <v>0</v>
      </c>
      <c r="I133">
        <v>7</v>
      </c>
      <c r="J133" t="s">
        <v>78</v>
      </c>
      <c r="K133">
        <v>1423.48</v>
      </c>
    </row>
    <row r="134" spans="2:11" x14ac:dyDescent="0.25">
      <c r="B134">
        <v>49</v>
      </c>
      <c r="C134">
        <v>5</v>
      </c>
      <c r="D134" s="2">
        <v>-0.88936800000000005</v>
      </c>
      <c r="E134" s="2">
        <v>-1.7692900000000001E-6</v>
      </c>
      <c r="F134" s="2">
        <v>-1.52534E-3</v>
      </c>
      <c r="G134" s="2">
        <v>-0.89</v>
      </c>
      <c r="H134" s="2">
        <v>0</v>
      </c>
      <c r="I134">
        <v>7</v>
      </c>
      <c r="J134" t="s">
        <v>78</v>
      </c>
      <c r="K134">
        <v>1423.48</v>
      </c>
    </row>
    <row r="135" spans="2:11" x14ac:dyDescent="0.25">
      <c r="B135">
        <v>50</v>
      </c>
      <c r="C135">
        <v>5.0999999999999996</v>
      </c>
      <c r="D135" s="2">
        <v>-0.90037900000000004</v>
      </c>
      <c r="E135" s="2">
        <v>-1.74144E-6</v>
      </c>
      <c r="F135" s="2">
        <v>-1.27155E-3</v>
      </c>
      <c r="G135" s="2">
        <v>-0.9</v>
      </c>
      <c r="H135" s="2">
        <v>0</v>
      </c>
      <c r="I135">
        <v>7</v>
      </c>
      <c r="J135" t="s">
        <v>78</v>
      </c>
      <c r="K135">
        <v>1423.48</v>
      </c>
    </row>
    <row r="136" spans="2:11" x14ac:dyDescent="0.25">
      <c r="B136">
        <v>51</v>
      </c>
      <c r="C136">
        <v>5.2</v>
      </c>
      <c r="D136" s="2">
        <v>-0.90928699999999996</v>
      </c>
      <c r="E136" s="2">
        <v>-1.7142E-6</v>
      </c>
      <c r="F136" s="2">
        <v>-2.1108400000000001E-3</v>
      </c>
      <c r="G136" s="2">
        <v>-0.91</v>
      </c>
      <c r="H136" s="2">
        <v>0</v>
      </c>
      <c r="I136">
        <v>7</v>
      </c>
      <c r="J136" t="s">
        <v>78</v>
      </c>
      <c r="K136">
        <v>1423.48</v>
      </c>
    </row>
    <row r="137" spans="2:11" x14ac:dyDescent="0.25">
      <c r="B137">
        <v>52</v>
      </c>
      <c r="C137">
        <v>5.3</v>
      </c>
      <c r="D137" s="2">
        <v>-0.92009700000000005</v>
      </c>
      <c r="E137" s="2">
        <v>-1.68906E-6</v>
      </c>
      <c r="F137" s="2">
        <v>-1.0544700000000001E-3</v>
      </c>
      <c r="G137" s="2">
        <v>-0.92</v>
      </c>
      <c r="H137" s="2">
        <v>0</v>
      </c>
      <c r="I137">
        <v>7</v>
      </c>
      <c r="J137" t="s">
        <v>78</v>
      </c>
      <c r="K137">
        <v>1423.48</v>
      </c>
    </row>
    <row r="138" spans="2:11" x14ac:dyDescent="0.25">
      <c r="B138">
        <v>53</v>
      </c>
      <c r="C138">
        <v>5.4</v>
      </c>
      <c r="D138" s="2">
        <v>-0.93070699999999995</v>
      </c>
      <c r="E138" s="2">
        <v>-1.6666799999999999E-6</v>
      </c>
      <c r="F138" s="2">
        <v>-1.1735000000000001E-3</v>
      </c>
      <c r="G138" s="2">
        <v>-0.93</v>
      </c>
      <c r="H138" s="2">
        <v>0</v>
      </c>
      <c r="I138">
        <v>7</v>
      </c>
      <c r="J138" t="s">
        <v>78</v>
      </c>
      <c r="K138">
        <v>1423.48</v>
      </c>
    </row>
    <row r="139" spans="2:11" x14ac:dyDescent="0.25">
      <c r="B139">
        <v>54</v>
      </c>
      <c r="C139">
        <v>5.5</v>
      </c>
      <c r="D139" s="2">
        <v>-0.93911500000000003</v>
      </c>
      <c r="E139" s="2">
        <v>-1.64383E-6</v>
      </c>
      <c r="F139" s="2">
        <v>-1.77079E-3</v>
      </c>
      <c r="G139" s="2">
        <v>-0.94</v>
      </c>
      <c r="H139" s="2">
        <v>0</v>
      </c>
      <c r="I139">
        <v>7</v>
      </c>
      <c r="J139" t="s">
        <v>78</v>
      </c>
      <c r="K139">
        <v>1423.48</v>
      </c>
    </row>
    <row r="140" spans="2:11" x14ac:dyDescent="0.25">
      <c r="B140">
        <v>55</v>
      </c>
      <c r="C140">
        <v>5.6</v>
      </c>
      <c r="D140" s="2">
        <v>-0.94952499999999995</v>
      </c>
      <c r="E140" s="2">
        <v>-1.624E-6</v>
      </c>
      <c r="F140" s="2">
        <v>-1.6275599999999999E-3</v>
      </c>
      <c r="G140" s="2">
        <v>-0.95</v>
      </c>
      <c r="H140" s="2">
        <v>0</v>
      </c>
      <c r="I140">
        <v>7</v>
      </c>
      <c r="J140" t="s">
        <v>78</v>
      </c>
      <c r="K140">
        <v>1423.48</v>
      </c>
    </row>
    <row r="141" spans="2:11" x14ac:dyDescent="0.25">
      <c r="B141">
        <v>56</v>
      </c>
      <c r="C141">
        <v>5.7</v>
      </c>
      <c r="D141" s="2">
        <v>-0.96003499999999997</v>
      </c>
      <c r="E141" s="2">
        <v>-1.6052999999999999E-6</v>
      </c>
      <c r="F141" s="2">
        <v>-1.59615E-3</v>
      </c>
      <c r="G141" s="2">
        <v>-0.96</v>
      </c>
      <c r="H141" s="2">
        <v>0</v>
      </c>
      <c r="I141">
        <v>7</v>
      </c>
      <c r="J141" t="s">
        <v>78</v>
      </c>
      <c r="K141">
        <v>1423.48</v>
      </c>
    </row>
    <row r="142" spans="2:11" x14ac:dyDescent="0.25">
      <c r="B142">
        <v>57</v>
      </c>
      <c r="C142">
        <v>5.8</v>
      </c>
      <c r="D142" s="2">
        <v>-0.96984400000000004</v>
      </c>
      <c r="E142" s="2">
        <v>-1.5879300000000001E-6</v>
      </c>
      <c r="F142" s="2">
        <v>-1.7871899999999999E-3</v>
      </c>
      <c r="G142" s="2">
        <v>-0.97</v>
      </c>
      <c r="H142" s="2">
        <v>0</v>
      </c>
      <c r="I142">
        <v>7</v>
      </c>
      <c r="J142" t="s">
        <v>78</v>
      </c>
      <c r="K142">
        <v>1423.48</v>
      </c>
    </row>
    <row r="143" spans="2:11" x14ac:dyDescent="0.25">
      <c r="B143">
        <v>58</v>
      </c>
      <c r="C143">
        <v>5.9</v>
      </c>
      <c r="D143" s="2">
        <v>-0.97955300000000001</v>
      </c>
      <c r="E143" s="2">
        <v>-1.57145E-6</v>
      </c>
      <c r="F143" s="2">
        <v>-1.84274E-3</v>
      </c>
      <c r="G143" s="2">
        <v>-0.98</v>
      </c>
      <c r="H143" s="2">
        <v>0</v>
      </c>
      <c r="I143">
        <v>7</v>
      </c>
      <c r="J143" t="s">
        <v>78</v>
      </c>
      <c r="K143">
        <v>1423.48</v>
      </c>
    </row>
    <row r="144" spans="2:11" x14ac:dyDescent="0.25">
      <c r="B144">
        <v>59</v>
      </c>
      <c r="C144">
        <v>6</v>
      </c>
      <c r="D144" s="2">
        <v>-0.99066399999999999</v>
      </c>
      <c r="E144" s="2">
        <v>-1.5562499999999999E-6</v>
      </c>
      <c r="F144" s="2">
        <v>-9.42171E-4</v>
      </c>
      <c r="G144" s="2">
        <v>-0.99</v>
      </c>
      <c r="H144" s="2">
        <v>0</v>
      </c>
      <c r="I144">
        <v>7</v>
      </c>
      <c r="J144" t="s">
        <v>78</v>
      </c>
      <c r="K144">
        <v>1423.48</v>
      </c>
    </row>
    <row r="145" spans="2:11" x14ac:dyDescent="0.25">
      <c r="B145">
        <v>60</v>
      </c>
      <c r="C145">
        <v>6.1</v>
      </c>
      <c r="D145" s="2">
        <v>-1.0006699999999999</v>
      </c>
      <c r="E145" s="2">
        <v>-1.54285E-6</v>
      </c>
      <c r="F145" s="2">
        <v>-9.7835099999999992E-4</v>
      </c>
      <c r="G145" s="2">
        <v>-1</v>
      </c>
      <c r="H145" s="2">
        <v>0</v>
      </c>
      <c r="I145">
        <v>7</v>
      </c>
      <c r="J145" t="s">
        <v>78</v>
      </c>
      <c r="K145">
        <v>1423.48</v>
      </c>
    </row>
    <row r="146" spans="2:11" x14ac:dyDescent="0.25">
      <c r="B146">
        <v>61</v>
      </c>
      <c r="C146">
        <v>6.2</v>
      </c>
      <c r="D146" s="2">
        <v>-0.99076399999999998</v>
      </c>
      <c r="E146" s="2">
        <v>-1.5089700000000001E-6</v>
      </c>
      <c r="F146" s="2">
        <v>-1.2683900000000001E-4</v>
      </c>
      <c r="G146" s="2">
        <v>-0.99</v>
      </c>
      <c r="H146" s="2">
        <v>0</v>
      </c>
      <c r="I146">
        <v>7</v>
      </c>
      <c r="J146" t="s">
        <v>78</v>
      </c>
      <c r="K146">
        <v>1423.92</v>
      </c>
    </row>
    <row r="147" spans="2:11" x14ac:dyDescent="0.25">
      <c r="B147">
        <v>62</v>
      </c>
      <c r="C147">
        <v>6.3</v>
      </c>
      <c r="D147" s="2">
        <v>-0.98055400000000004</v>
      </c>
      <c r="E147" s="2">
        <v>-1.48376E-6</v>
      </c>
      <c r="F147" s="2">
        <v>-3.4803200000000002E-4</v>
      </c>
      <c r="G147" s="2">
        <v>-0.98</v>
      </c>
      <c r="H147" s="2">
        <v>0</v>
      </c>
      <c r="I147">
        <v>7</v>
      </c>
      <c r="J147" t="s">
        <v>78</v>
      </c>
      <c r="K147">
        <v>1423.92</v>
      </c>
    </row>
    <row r="148" spans="2:11" x14ac:dyDescent="0.25">
      <c r="B148">
        <v>63</v>
      </c>
      <c r="C148">
        <v>6.4</v>
      </c>
      <c r="D148" s="2">
        <v>-0.96934399999999998</v>
      </c>
      <c r="E148" s="2">
        <v>-1.46152E-6</v>
      </c>
      <c r="F148" s="2">
        <v>-8.0591400000000002E-4</v>
      </c>
      <c r="G148" s="2">
        <v>-0.97</v>
      </c>
      <c r="H148" s="2">
        <v>0</v>
      </c>
      <c r="I148">
        <v>7</v>
      </c>
      <c r="J148" t="s">
        <v>78</v>
      </c>
      <c r="K148">
        <v>1423.92</v>
      </c>
    </row>
    <row r="149" spans="2:11" x14ac:dyDescent="0.25">
      <c r="B149">
        <v>64</v>
      </c>
      <c r="C149">
        <v>6.5</v>
      </c>
      <c r="D149" s="2">
        <v>-0.95883399999999996</v>
      </c>
      <c r="E149" s="2">
        <v>-1.44208E-6</v>
      </c>
      <c r="F149" s="2">
        <v>-1.2967600000000001E-3</v>
      </c>
      <c r="G149" s="2">
        <v>-0.96</v>
      </c>
      <c r="H149" s="2">
        <v>0</v>
      </c>
      <c r="I149">
        <v>7</v>
      </c>
      <c r="J149" t="s">
        <v>78</v>
      </c>
      <c r="K149">
        <v>1423.92</v>
      </c>
    </row>
    <row r="150" spans="2:11" x14ac:dyDescent="0.25">
      <c r="B150">
        <v>65</v>
      </c>
      <c r="C150">
        <v>6.6</v>
      </c>
      <c r="D150" s="2">
        <v>-0.94972500000000004</v>
      </c>
      <c r="E150" s="2">
        <v>-1.4246699999999999E-6</v>
      </c>
      <c r="F150" s="2">
        <v>-9.2923599999999995E-4</v>
      </c>
      <c r="G150" s="2">
        <v>-0.95</v>
      </c>
      <c r="H150" s="2">
        <v>0</v>
      </c>
      <c r="I150">
        <v>7</v>
      </c>
      <c r="J150" t="s">
        <v>78</v>
      </c>
      <c r="K150">
        <v>1423.92</v>
      </c>
    </row>
    <row r="151" spans="2:11" x14ac:dyDescent="0.25">
      <c r="B151">
        <v>66</v>
      </c>
      <c r="C151">
        <v>6.7</v>
      </c>
      <c r="D151" s="2">
        <v>-0.94011599999999995</v>
      </c>
      <c r="E151" s="2">
        <v>-1.40834E-6</v>
      </c>
      <c r="F151" s="2">
        <v>-1.0129200000000001E-3</v>
      </c>
      <c r="G151" s="2">
        <v>-0.94</v>
      </c>
      <c r="H151" s="2">
        <v>0</v>
      </c>
      <c r="I151">
        <v>7</v>
      </c>
      <c r="J151" t="s">
        <v>78</v>
      </c>
      <c r="K151">
        <v>1423.92</v>
      </c>
    </row>
    <row r="152" spans="2:11" x14ac:dyDescent="0.25">
      <c r="B152">
        <v>67</v>
      </c>
      <c r="C152">
        <v>6.8</v>
      </c>
      <c r="D152" s="2">
        <v>-0.93080700000000005</v>
      </c>
      <c r="E152" s="2">
        <v>-1.3924199999999999E-6</v>
      </c>
      <c r="F152" s="2">
        <v>-7.0393099999999995E-5</v>
      </c>
      <c r="G152" s="2">
        <v>-0.93</v>
      </c>
      <c r="H152" s="2">
        <v>0</v>
      </c>
      <c r="I152">
        <v>7</v>
      </c>
      <c r="J152" t="s">
        <v>78</v>
      </c>
      <c r="K152">
        <v>1423.92</v>
      </c>
    </row>
    <row r="153" spans="2:11" x14ac:dyDescent="0.25">
      <c r="B153">
        <v>68</v>
      </c>
      <c r="C153">
        <v>6.9</v>
      </c>
      <c r="D153" s="2">
        <v>-0.92099799999999998</v>
      </c>
      <c r="E153" s="2">
        <v>-1.3776299999999999E-6</v>
      </c>
      <c r="F153" s="2">
        <v>1.07765E-4</v>
      </c>
      <c r="G153" s="2">
        <v>-0.92</v>
      </c>
      <c r="H153" s="2">
        <v>0</v>
      </c>
      <c r="I153">
        <v>7</v>
      </c>
      <c r="J153" t="s">
        <v>78</v>
      </c>
      <c r="K153">
        <v>1423.92</v>
      </c>
    </row>
    <row r="154" spans="2:11" x14ac:dyDescent="0.25">
      <c r="B154">
        <v>69</v>
      </c>
      <c r="C154">
        <v>7</v>
      </c>
      <c r="D154" s="2">
        <v>-0.90948700000000005</v>
      </c>
      <c r="E154" s="2">
        <v>-1.3626600000000001E-6</v>
      </c>
      <c r="F154" s="2">
        <v>-3.9851699999999998E-4</v>
      </c>
      <c r="G154" s="2">
        <v>-0.91</v>
      </c>
      <c r="H154" s="2">
        <v>0</v>
      </c>
      <c r="I154">
        <v>7</v>
      </c>
      <c r="J154" t="s">
        <v>78</v>
      </c>
      <c r="K154">
        <v>1423.92</v>
      </c>
    </row>
    <row r="155" spans="2:11" x14ac:dyDescent="0.25">
      <c r="B155">
        <v>70</v>
      </c>
      <c r="C155">
        <v>7.1</v>
      </c>
      <c r="D155" s="2">
        <v>-0.899478</v>
      </c>
      <c r="E155" s="2">
        <v>-1.3496299999999999E-6</v>
      </c>
      <c r="F155" s="2">
        <v>-4.5281599999999998E-4</v>
      </c>
      <c r="G155" s="2">
        <v>-0.9</v>
      </c>
      <c r="H155" s="2">
        <v>0</v>
      </c>
      <c r="I155">
        <v>7</v>
      </c>
      <c r="J155" t="s">
        <v>78</v>
      </c>
      <c r="K155">
        <v>1423.92</v>
      </c>
    </row>
    <row r="156" spans="2:11" x14ac:dyDescent="0.25">
      <c r="B156">
        <v>71</v>
      </c>
      <c r="C156">
        <v>7.2</v>
      </c>
      <c r="D156" s="2">
        <v>-0.88976900000000003</v>
      </c>
      <c r="E156" s="2">
        <v>-1.33739E-6</v>
      </c>
      <c r="F156" s="2">
        <v>-6.1744499999999999E-4</v>
      </c>
      <c r="G156" s="2">
        <v>-0.89</v>
      </c>
      <c r="H156" s="2">
        <v>0</v>
      </c>
      <c r="I156">
        <v>7</v>
      </c>
      <c r="J156" t="s">
        <v>78</v>
      </c>
      <c r="K156">
        <v>1423.39</v>
      </c>
    </row>
    <row r="157" spans="2:11" x14ac:dyDescent="0.25">
      <c r="B157">
        <v>72</v>
      </c>
      <c r="C157">
        <v>7.3</v>
      </c>
      <c r="D157" s="2">
        <v>-0.87915900000000002</v>
      </c>
      <c r="E157" s="2">
        <v>-1.3248899999999999E-6</v>
      </c>
      <c r="F157" s="2">
        <v>-1.24514E-3</v>
      </c>
      <c r="G157" s="2">
        <v>-0.88</v>
      </c>
      <c r="H157" s="2">
        <v>0</v>
      </c>
      <c r="I157">
        <v>7</v>
      </c>
      <c r="J157" t="s">
        <v>78</v>
      </c>
      <c r="K157">
        <v>1423.39</v>
      </c>
    </row>
    <row r="158" spans="2:11" x14ac:dyDescent="0.25">
      <c r="B158">
        <v>73</v>
      </c>
      <c r="C158">
        <v>7.4</v>
      </c>
      <c r="D158" s="2">
        <v>-0.86995</v>
      </c>
      <c r="E158" s="2">
        <v>-1.31224E-6</v>
      </c>
      <c r="F158" s="2">
        <v>-4.2486200000000003E-4</v>
      </c>
      <c r="G158" s="2">
        <v>-0.87</v>
      </c>
      <c r="H158" s="2">
        <v>0</v>
      </c>
      <c r="I158">
        <v>7</v>
      </c>
      <c r="J158" t="s">
        <v>78</v>
      </c>
      <c r="K158">
        <v>1423.39</v>
      </c>
    </row>
    <row r="159" spans="2:11" x14ac:dyDescent="0.25">
      <c r="B159">
        <v>74</v>
      </c>
      <c r="C159">
        <v>7.5</v>
      </c>
      <c r="D159" s="2">
        <v>-0.860541</v>
      </c>
      <c r="E159" s="2">
        <v>-1.30191E-6</v>
      </c>
      <c r="F159" s="2">
        <v>-6.05643E-4</v>
      </c>
      <c r="G159" s="2">
        <v>-0.86</v>
      </c>
      <c r="H159" s="2">
        <v>0</v>
      </c>
      <c r="I159">
        <v>7</v>
      </c>
      <c r="J159" t="s">
        <v>78</v>
      </c>
      <c r="K159">
        <v>1423.39</v>
      </c>
    </row>
    <row r="160" spans="2:11" x14ac:dyDescent="0.25">
      <c r="B160">
        <v>75</v>
      </c>
      <c r="C160">
        <v>7.6</v>
      </c>
      <c r="D160" s="2">
        <v>-0.84963100000000003</v>
      </c>
      <c r="E160" s="2">
        <v>-1.2887799999999999E-6</v>
      </c>
      <c r="F160" s="2">
        <v>-7.6395300000000005E-4</v>
      </c>
      <c r="G160" s="2">
        <v>-0.85</v>
      </c>
      <c r="H160" s="2">
        <v>0</v>
      </c>
      <c r="I160">
        <v>7</v>
      </c>
      <c r="J160" t="s">
        <v>78</v>
      </c>
      <c r="K160">
        <v>1423.39</v>
      </c>
    </row>
    <row r="161" spans="2:11" x14ac:dyDescent="0.25">
      <c r="B161">
        <v>76</v>
      </c>
      <c r="C161">
        <v>7.7</v>
      </c>
      <c r="D161" s="2">
        <v>-0.83982100000000004</v>
      </c>
      <c r="E161" s="2">
        <v>-1.27716E-6</v>
      </c>
      <c r="F161" s="2">
        <v>-5.7143000000000005E-4</v>
      </c>
      <c r="G161" s="2">
        <v>-0.84</v>
      </c>
      <c r="H161" s="2">
        <v>0</v>
      </c>
      <c r="I161">
        <v>7</v>
      </c>
      <c r="J161" t="s">
        <v>78</v>
      </c>
      <c r="K161">
        <v>1423.39</v>
      </c>
    </row>
    <row r="162" spans="2:11" x14ac:dyDescent="0.25">
      <c r="B162">
        <v>77</v>
      </c>
      <c r="C162">
        <v>7.8</v>
      </c>
      <c r="D162" s="2">
        <v>-0.82971200000000001</v>
      </c>
      <c r="E162" s="2">
        <v>-1.2659199999999999E-6</v>
      </c>
      <c r="F162" s="2">
        <v>-9.1612300000000002E-4</v>
      </c>
      <c r="G162" s="2">
        <v>-0.83</v>
      </c>
      <c r="H162" s="2">
        <v>0</v>
      </c>
      <c r="I162">
        <v>7</v>
      </c>
      <c r="J162" t="s">
        <v>78</v>
      </c>
      <c r="K162">
        <v>1423.39</v>
      </c>
    </row>
    <row r="163" spans="2:11" x14ac:dyDescent="0.25">
      <c r="B163">
        <v>78</v>
      </c>
      <c r="C163">
        <v>7.9</v>
      </c>
      <c r="D163" s="2">
        <v>-0.81990300000000005</v>
      </c>
      <c r="E163" s="2">
        <v>-1.25314E-6</v>
      </c>
      <c r="F163" s="2">
        <v>-4.9740099999999996E-4</v>
      </c>
      <c r="G163" s="2">
        <v>-0.82</v>
      </c>
      <c r="H163" s="2">
        <v>0</v>
      </c>
      <c r="I163">
        <v>7</v>
      </c>
      <c r="J163" t="s">
        <v>78</v>
      </c>
      <c r="K163">
        <v>1423.39</v>
      </c>
    </row>
    <row r="164" spans="2:11" x14ac:dyDescent="0.25">
      <c r="B164">
        <v>79</v>
      </c>
      <c r="C164">
        <v>8</v>
      </c>
      <c r="D164" s="2">
        <v>-0.81079400000000001</v>
      </c>
      <c r="E164" s="2">
        <v>-1.24116E-6</v>
      </c>
      <c r="F164" s="2">
        <v>-1.3375299999999999E-4</v>
      </c>
      <c r="G164" s="2">
        <v>-0.81</v>
      </c>
      <c r="H164" s="2">
        <v>0</v>
      </c>
      <c r="I164">
        <v>7</v>
      </c>
      <c r="J164" t="s">
        <v>78</v>
      </c>
      <c r="K164">
        <v>1423.39</v>
      </c>
    </row>
    <row r="165" spans="2:11" x14ac:dyDescent="0.25">
      <c r="B165">
        <v>80</v>
      </c>
      <c r="C165">
        <v>8.1</v>
      </c>
      <c r="D165" s="2">
        <v>-0.79988400000000004</v>
      </c>
      <c r="E165" s="2">
        <v>-1.2263400000000001E-6</v>
      </c>
      <c r="F165" s="2">
        <v>-5.32508E-4</v>
      </c>
      <c r="G165" s="2">
        <v>-0.8</v>
      </c>
      <c r="H165" s="2">
        <v>0</v>
      </c>
      <c r="I165">
        <v>7</v>
      </c>
      <c r="J165" t="s">
        <v>78</v>
      </c>
      <c r="K165">
        <v>1423.39</v>
      </c>
    </row>
    <row r="166" spans="2:11" x14ac:dyDescent="0.25">
      <c r="B166">
        <v>81</v>
      </c>
      <c r="C166">
        <v>8.1999999999999993</v>
      </c>
      <c r="D166" s="2">
        <v>-0.78987399999999997</v>
      </c>
      <c r="E166" s="2">
        <v>-1.2109999999999999E-6</v>
      </c>
      <c r="F166" s="2">
        <v>-3.0165900000000002E-4</v>
      </c>
      <c r="G166" s="2">
        <v>-0.79</v>
      </c>
      <c r="H166" s="2">
        <v>0</v>
      </c>
      <c r="I166">
        <v>7</v>
      </c>
      <c r="J166" t="s">
        <v>78</v>
      </c>
      <c r="K166">
        <v>1423.48</v>
      </c>
    </row>
    <row r="167" spans="2:11" x14ac:dyDescent="0.25">
      <c r="B167">
        <v>82</v>
      </c>
      <c r="C167">
        <v>8.3000000000000007</v>
      </c>
      <c r="D167" s="2">
        <v>-0.77976500000000004</v>
      </c>
      <c r="E167" s="2">
        <v>-1.1943999999999999E-6</v>
      </c>
      <c r="F167" s="2">
        <v>-6.5767799999999997E-4</v>
      </c>
      <c r="G167" s="2">
        <v>-0.78</v>
      </c>
      <c r="H167" s="2">
        <v>0</v>
      </c>
      <c r="I167">
        <v>7</v>
      </c>
      <c r="J167" t="s">
        <v>78</v>
      </c>
      <c r="K167">
        <v>1423.48</v>
      </c>
    </row>
    <row r="168" spans="2:11" x14ac:dyDescent="0.25">
      <c r="B168">
        <v>83</v>
      </c>
      <c r="C168">
        <v>8.4</v>
      </c>
      <c r="D168" s="2">
        <v>-0.76975499999999997</v>
      </c>
      <c r="E168" s="2">
        <v>-1.1733799999999999E-6</v>
      </c>
      <c r="F168" s="2">
        <v>-4.4357799999999997E-4</v>
      </c>
      <c r="G168" s="2">
        <v>-0.77</v>
      </c>
      <c r="H168" s="2">
        <v>0</v>
      </c>
      <c r="I168">
        <v>7</v>
      </c>
      <c r="J168" t="s">
        <v>78</v>
      </c>
      <c r="K168">
        <v>1423.48</v>
      </c>
    </row>
    <row r="169" spans="2:11" x14ac:dyDescent="0.25">
      <c r="B169">
        <v>84</v>
      </c>
      <c r="C169">
        <v>8.5</v>
      </c>
      <c r="D169" s="2">
        <v>-0.75974600000000003</v>
      </c>
      <c r="E169" s="2">
        <v>-1.1509099999999999E-6</v>
      </c>
      <c r="F169" s="2">
        <v>-9.2488499999999996E-4</v>
      </c>
      <c r="G169" s="2">
        <v>-0.76</v>
      </c>
      <c r="H169" s="2">
        <v>0</v>
      </c>
      <c r="I169">
        <v>7</v>
      </c>
      <c r="J169" t="s">
        <v>78</v>
      </c>
      <c r="K169">
        <v>1423.48</v>
      </c>
    </row>
    <row r="170" spans="2:11" x14ac:dyDescent="0.25">
      <c r="B170">
        <v>85</v>
      </c>
      <c r="C170">
        <v>8.6</v>
      </c>
      <c r="D170" s="2">
        <v>-0.74983599999999995</v>
      </c>
      <c r="E170" s="2">
        <v>-1.11861E-6</v>
      </c>
      <c r="F170" s="2">
        <v>-5.8191999999999999E-4</v>
      </c>
      <c r="G170" s="2">
        <v>-0.75</v>
      </c>
      <c r="H170" s="2">
        <v>0</v>
      </c>
      <c r="I170">
        <v>7</v>
      </c>
      <c r="J170" t="s">
        <v>78</v>
      </c>
      <c r="K170">
        <v>1423.48</v>
      </c>
    </row>
    <row r="171" spans="2:11" x14ac:dyDescent="0.25">
      <c r="B171">
        <v>86</v>
      </c>
      <c r="C171">
        <v>8.6999999999999993</v>
      </c>
      <c r="D171" s="2">
        <v>-0.74002699999999999</v>
      </c>
      <c r="E171" s="2">
        <v>-1.08273E-6</v>
      </c>
      <c r="F171" s="2">
        <v>-8.8924200000000005E-4</v>
      </c>
      <c r="G171" s="2">
        <v>-0.74</v>
      </c>
      <c r="H171" s="2">
        <v>0</v>
      </c>
      <c r="I171">
        <v>7</v>
      </c>
      <c r="J171" t="s">
        <v>78</v>
      </c>
      <c r="K171">
        <v>1423.48</v>
      </c>
    </row>
    <row r="172" spans="2:11" x14ac:dyDescent="0.25">
      <c r="B172">
        <v>87</v>
      </c>
      <c r="C172">
        <v>8.8000000000000007</v>
      </c>
      <c r="D172" s="2">
        <v>-0.72941699999999998</v>
      </c>
      <c r="E172" s="2">
        <v>-1.02692E-6</v>
      </c>
      <c r="F172" s="2">
        <v>-1.00982E-3</v>
      </c>
      <c r="G172" s="2">
        <v>-0.73</v>
      </c>
      <c r="H172" s="2">
        <v>0</v>
      </c>
      <c r="I172">
        <v>7</v>
      </c>
      <c r="J172" t="s">
        <v>78</v>
      </c>
      <c r="K172">
        <v>1423.48</v>
      </c>
    </row>
    <row r="173" spans="2:11" x14ac:dyDescent="0.25">
      <c r="B173">
        <v>88</v>
      </c>
      <c r="C173">
        <v>8.9</v>
      </c>
      <c r="D173" s="2">
        <v>-0.72010799999999997</v>
      </c>
      <c r="E173" s="2">
        <v>-9.6461500000000004E-7</v>
      </c>
      <c r="F173" s="2">
        <v>-8.2731199999999997E-4</v>
      </c>
      <c r="G173" s="2">
        <v>-0.72</v>
      </c>
      <c r="H173" s="2">
        <v>0</v>
      </c>
      <c r="I173">
        <v>7</v>
      </c>
      <c r="J173" t="s">
        <v>78</v>
      </c>
      <c r="K173">
        <v>1423.48</v>
      </c>
    </row>
    <row r="174" spans="2:11" x14ac:dyDescent="0.25">
      <c r="B174">
        <v>89</v>
      </c>
      <c r="C174">
        <v>9</v>
      </c>
      <c r="D174" s="2">
        <v>-0.71059899999999998</v>
      </c>
      <c r="E174" s="2">
        <v>-8.7225500000000002E-7</v>
      </c>
      <c r="F174" s="2">
        <v>-3.1888499999999998E-4</v>
      </c>
      <c r="G174" s="2">
        <v>-0.71</v>
      </c>
      <c r="H174" s="2">
        <v>0</v>
      </c>
      <c r="I174">
        <v>7</v>
      </c>
      <c r="J174" t="s">
        <v>78</v>
      </c>
      <c r="K174">
        <v>1423.48</v>
      </c>
    </row>
    <row r="175" spans="2:11" x14ac:dyDescent="0.25">
      <c r="B175">
        <v>90</v>
      </c>
      <c r="C175">
        <v>9.1</v>
      </c>
      <c r="D175" s="2">
        <v>-0.70089000000000001</v>
      </c>
      <c r="E175" s="2">
        <v>-7.4729300000000005E-7</v>
      </c>
      <c r="F175" s="2">
        <v>2.3037200000000001E-4</v>
      </c>
      <c r="G175" s="2">
        <v>-0.7</v>
      </c>
      <c r="H175" s="2">
        <v>0</v>
      </c>
      <c r="I175">
        <v>7</v>
      </c>
      <c r="J175" t="s">
        <v>78</v>
      </c>
      <c r="K175">
        <v>1423.48</v>
      </c>
    </row>
    <row r="176" spans="2:11" x14ac:dyDescent="0.25">
      <c r="B176">
        <v>91</v>
      </c>
      <c r="C176">
        <v>9.1999999999999993</v>
      </c>
      <c r="D176" s="2">
        <v>-0.68947899999999995</v>
      </c>
      <c r="E176" s="2">
        <v>-5.7302600000000004E-7</v>
      </c>
      <c r="F176" s="2">
        <v>-6.7907600000000003E-4</v>
      </c>
      <c r="G176" s="2">
        <v>-0.69</v>
      </c>
      <c r="H176" s="2">
        <v>0</v>
      </c>
      <c r="I176">
        <v>6</v>
      </c>
      <c r="J176" t="s">
        <v>78</v>
      </c>
      <c r="K176">
        <v>1423.48</v>
      </c>
    </row>
    <row r="177" spans="2:11" x14ac:dyDescent="0.25">
      <c r="B177">
        <v>92</v>
      </c>
      <c r="C177">
        <v>9.3000000000000007</v>
      </c>
      <c r="D177" s="2">
        <v>-0.68037099999999995</v>
      </c>
      <c r="E177" s="2">
        <v>-3.5527100000000001E-7</v>
      </c>
      <c r="F177" s="2">
        <v>6.6506900000000001E-4</v>
      </c>
      <c r="G177" s="2">
        <v>-0.68</v>
      </c>
      <c r="H177" s="2">
        <v>0</v>
      </c>
      <c r="I177">
        <v>6</v>
      </c>
      <c r="J177" t="s">
        <v>78</v>
      </c>
      <c r="K177">
        <v>1423.48</v>
      </c>
    </row>
    <row r="178" spans="2:11" x14ac:dyDescent="0.25">
      <c r="B178">
        <v>93</v>
      </c>
      <c r="C178">
        <v>9.4</v>
      </c>
      <c r="D178" s="2">
        <v>-0.67056099999999996</v>
      </c>
      <c r="E178" s="2">
        <v>-1.5279599999999999E-7</v>
      </c>
      <c r="F178" s="2">
        <v>-1.2934200000000001E-4</v>
      </c>
      <c r="G178" s="2">
        <v>-0.67</v>
      </c>
      <c r="H178" s="2">
        <v>0</v>
      </c>
      <c r="I178">
        <v>6</v>
      </c>
      <c r="J178" t="s">
        <v>78</v>
      </c>
      <c r="K178">
        <v>1423.48</v>
      </c>
    </row>
    <row r="179" spans="2:11" x14ac:dyDescent="0.25">
      <c r="B179">
        <v>94</v>
      </c>
      <c r="C179">
        <v>9.5</v>
      </c>
      <c r="D179" s="2">
        <v>-0.65925100000000003</v>
      </c>
      <c r="E179" s="2">
        <v>2.1068600000000001E-7</v>
      </c>
      <c r="F179" s="2">
        <v>4.8279799999999998E-5</v>
      </c>
      <c r="G179" s="2">
        <v>-0.66</v>
      </c>
      <c r="H179" s="2">
        <v>0</v>
      </c>
      <c r="I179">
        <v>6</v>
      </c>
      <c r="J179" t="s">
        <v>78</v>
      </c>
      <c r="K179">
        <v>1423.48</v>
      </c>
    </row>
    <row r="180" spans="2:11" x14ac:dyDescent="0.25">
      <c r="B180">
        <v>95</v>
      </c>
      <c r="C180">
        <v>9.6</v>
      </c>
      <c r="D180" s="2">
        <v>-0.64994200000000002</v>
      </c>
      <c r="E180" s="2">
        <v>4.5395400000000002E-7</v>
      </c>
      <c r="F180" s="2">
        <v>-2.46584E-4</v>
      </c>
      <c r="G180" s="2">
        <v>-0.65</v>
      </c>
      <c r="H180" s="2">
        <v>0</v>
      </c>
      <c r="I180">
        <v>6</v>
      </c>
      <c r="J180" t="s">
        <v>78</v>
      </c>
      <c r="K180">
        <v>1423.48</v>
      </c>
    </row>
    <row r="181" spans="2:11" x14ac:dyDescent="0.25">
      <c r="B181">
        <v>96</v>
      </c>
      <c r="C181">
        <v>9.6999999999999993</v>
      </c>
      <c r="D181" s="2">
        <v>-0.63993299999999997</v>
      </c>
      <c r="E181" s="2">
        <v>7.8246399999999998E-7</v>
      </c>
      <c r="F181" s="2">
        <v>-1.9788699999999999E-5</v>
      </c>
      <c r="G181" s="2">
        <v>-0.64</v>
      </c>
      <c r="H181" s="2">
        <v>0</v>
      </c>
      <c r="I181">
        <v>6</v>
      </c>
      <c r="J181" t="s">
        <v>78</v>
      </c>
      <c r="K181">
        <v>1423.48</v>
      </c>
    </row>
    <row r="182" spans="2:11" x14ac:dyDescent="0.25">
      <c r="B182">
        <v>97</v>
      </c>
      <c r="C182">
        <v>9.8000000000000007</v>
      </c>
      <c r="D182" s="2">
        <v>-0.63062399999999996</v>
      </c>
      <c r="E182" s="2">
        <v>1.0502999999999999E-6</v>
      </c>
      <c r="F182" s="2">
        <v>4.0578800000000003E-4</v>
      </c>
      <c r="G182" s="2">
        <v>-0.63</v>
      </c>
      <c r="H182" s="2">
        <v>0</v>
      </c>
      <c r="I182">
        <v>6</v>
      </c>
      <c r="J182" t="s">
        <v>154</v>
      </c>
      <c r="K182">
        <v>1423.48</v>
      </c>
    </row>
    <row r="183" spans="2:11" x14ac:dyDescent="0.25">
      <c r="B183">
        <v>98</v>
      </c>
      <c r="C183">
        <v>9.9</v>
      </c>
      <c r="D183" s="2">
        <v>-0.62021400000000004</v>
      </c>
      <c r="E183" s="2">
        <v>1.28167E-6</v>
      </c>
      <c r="F183" s="2">
        <v>2.7066500000000001E-4</v>
      </c>
      <c r="G183" s="2">
        <v>-0.62</v>
      </c>
      <c r="H183" s="2">
        <v>0</v>
      </c>
      <c r="I183">
        <v>7</v>
      </c>
      <c r="J183" t="s">
        <v>78</v>
      </c>
      <c r="K183">
        <v>1423.48</v>
      </c>
    </row>
    <row r="184" spans="2:11" x14ac:dyDescent="0.25">
      <c r="B184">
        <v>99</v>
      </c>
      <c r="C184">
        <v>10</v>
      </c>
      <c r="D184" s="2">
        <v>-0.61100500000000002</v>
      </c>
      <c r="E184" s="2">
        <v>1.4626800000000001E-6</v>
      </c>
      <c r="F184" s="2">
        <v>1.5280199999999999E-3</v>
      </c>
      <c r="G184" s="2">
        <v>-0.61</v>
      </c>
      <c r="H184" s="2">
        <v>0</v>
      </c>
      <c r="I184">
        <v>7</v>
      </c>
      <c r="J184" t="s">
        <v>78</v>
      </c>
      <c r="K184">
        <v>1423.48</v>
      </c>
    </row>
    <row r="185" spans="2:11" x14ac:dyDescent="0.25">
      <c r="B185">
        <v>100</v>
      </c>
      <c r="C185">
        <v>10.1</v>
      </c>
      <c r="D185" s="2">
        <v>-0.60059499999999999</v>
      </c>
      <c r="E185" s="2">
        <v>1.5287399999999999E-6</v>
      </c>
      <c r="F185" s="2">
        <v>8.7779799999999995E-4</v>
      </c>
      <c r="G185" s="2">
        <v>-0.6</v>
      </c>
      <c r="H185" s="2">
        <v>0</v>
      </c>
      <c r="I185">
        <v>7</v>
      </c>
      <c r="J185" t="s">
        <v>78</v>
      </c>
      <c r="K185">
        <v>1423.48</v>
      </c>
    </row>
    <row r="186" spans="2:11" x14ac:dyDescent="0.25">
      <c r="B186">
        <v>101</v>
      </c>
      <c r="C186">
        <v>10.199999999999999</v>
      </c>
      <c r="D186" s="2">
        <v>-0.59058600000000006</v>
      </c>
      <c r="E186" s="2">
        <v>1.5843799999999999E-6</v>
      </c>
      <c r="F186" s="2">
        <v>2.12014E-3</v>
      </c>
      <c r="G186" s="2">
        <v>-0.59</v>
      </c>
      <c r="H186" s="2">
        <v>0</v>
      </c>
      <c r="I186">
        <v>7</v>
      </c>
      <c r="J186" t="s">
        <v>78</v>
      </c>
      <c r="K186">
        <v>1423.48</v>
      </c>
    </row>
    <row r="187" spans="2:11" x14ac:dyDescent="0.25">
      <c r="B187">
        <v>102</v>
      </c>
      <c r="C187">
        <v>10.3</v>
      </c>
      <c r="D187" s="2">
        <v>-0.58077699999999999</v>
      </c>
      <c r="E187" s="2">
        <v>1.5193800000000001E-6</v>
      </c>
      <c r="F187" s="2">
        <v>1.8009499999999999E-3</v>
      </c>
      <c r="G187" s="2">
        <v>-0.57999999999999996</v>
      </c>
      <c r="H187" s="2">
        <v>0</v>
      </c>
      <c r="I187">
        <v>7</v>
      </c>
      <c r="J187" t="s">
        <v>78</v>
      </c>
      <c r="K187">
        <v>1423.48</v>
      </c>
    </row>
    <row r="188" spans="2:11" x14ac:dyDescent="0.25">
      <c r="B188">
        <v>103</v>
      </c>
      <c r="C188">
        <v>10.4</v>
      </c>
      <c r="D188" s="2">
        <v>-0.57046699999999995</v>
      </c>
      <c r="E188" s="2">
        <v>1.4639399999999999E-6</v>
      </c>
      <c r="F188" s="2">
        <v>2.4940399999999999E-3</v>
      </c>
      <c r="G188" s="2">
        <v>-0.56999999999999995</v>
      </c>
      <c r="H188" s="2">
        <v>0</v>
      </c>
      <c r="I188">
        <v>7</v>
      </c>
      <c r="J188" t="s">
        <v>78</v>
      </c>
      <c r="K188">
        <v>1423.48</v>
      </c>
    </row>
    <row r="189" spans="2:11" x14ac:dyDescent="0.25">
      <c r="B189">
        <v>104</v>
      </c>
      <c r="C189">
        <v>10.5</v>
      </c>
      <c r="D189" s="2">
        <v>-0.55995700000000004</v>
      </c>
      <c r="E189" s="2">
        <v>1.36048E-6</v>
      </c>
      <c r="F189" s="2">
        <v>1.7316899999999999E-3</v>
      </c>
      <c r="G189" s="2">
        <v>-0.56000000000000005</v>
      </c>
      <c r="H189" s="2">
        <v>0</v>
      </c>
      <c r="I189">
        <v>7</v>
      </c>
      <c r="J189" t="s">
        <v>78</v>
      </c>
      <c r="K189">
        <v>1423.48</v>
      </c>
    </row>
    <row r="190" spans="2:11" x14ac:dyDescent="0.25">
      <c r="B190">
        <v>105</v>
      </c>
      <c r="C190">
        <v>10.6</v>
      </c>
      <c r="D190" s="2">
        <v>-0.55014799999999997</v>
      </c>
      <c r="E190" s="2">
        <v>1.2661799999999999E-6</v>
      </c>
      <c r="F190" s="2">
        <v>2.6949000000000001E-3</v>
      </c>
      <c r="G190" s="2">
        <v>-0.55000000000000004</v>
      </c>
      <c r="H190" s="2">
        <v>0</v>
      </c>
      <c r="I190">
        <v>7</v>
      </c>
      <c r="J190" t="s">
        <v>78</v>
      </c>
      <c r="K190">
        <v>1423.48</v>
      </c>
    </row>
    <row r="191" spans="2:11" x14ac:dyDescent="0.25">
      <c r="B191">
        <v>106</v>
      </c>
      <c r="C191">
        <v>10.7</v>
      </c>
      <c r="D191" s="2">
        <v>-0.53943700000000006</v>
      </c>
      <c r="E191" s="2">
        <v>1.1575600000000001E-6</v>
      </c>
      <c r="F191" s="2">
        <v>1.23554E-3</v>
      </c>
      <c r="G191" s="2">
        <v>-0.54</v>
      </c>
      <c r="H191" s="2">
        <v>0</v>
      </c>
      <c r="I191">
        <v>7</v>
      </c>
      <c r="J191" t="s">
        <v>78</v>
      </c>
      <c r="K191">
        <v>1423.48</v>
      </c>
    </row>
    <row r="192" spans="2:11" x14ac:dyDescent="0.25">
      <c r="B192">
        <v>107</v>
      </c>
      <c r="C192">
        <v>10.8</v>
      </c>
      <c r="D192" s="2">
        <v>-0.52902800000000005</v>
      </c>
      <c r="E192" s="2">
        <v>1.0684499999999999E-6</v>
      </c>
      <c r="F192" s="2">
        <v>1.81705E-3</v>
      </c>
      <c r="G192" s="2">
        <v>-0.53</v>
      </c>
      <c r="H192" s="2">
        <v>0</v>
      </c>
      <c r="I192">
        <v>7</v>
      </c>
      <c r="J192" t="s">
        <v>78</v>
      </c>
      <c r="K192">
        <v>1423.48</v>
      </c>
    </row>
    <row r="193" spans="2:11" x14ac:dyDescent="0.25">
      <c r="B193">
        <v>108</v>
      </c>
      <c r="C193">
        <v>10.9</v>
      </c>
      <c r="D193" s="2">
        <v>-0.52031899999999998</v>
      </c>
      <c r="E193" s="2">
        <v>9.7240499999999993E-7</v>
      </c>
      <c r="F193" s="2">
        <v>1.60581E-3</v>
      </c>
      <c r="G193" s="2">
        <v>-0.52</v>
      </c>
      <c r="H193" s="2">
        <v>0</v>
      </c>
      <c r="I193">
        <v>7</v>
      </c>
      <c r="J193" t="s">
        <v>78</v>
      </c>
      <c r="K193">
        <v>1423.48</v>
      </c>
    </row>
    <row r="194" spans="2:11" x14ac:dyDescent="0.25">
      <c r="B194">
        <v>109</v>
      </c>
      <c r="C194">
        <v>11</v>
      </c>
      <c r="D194" s="2">
        <v>-0.50900900000000004</v>
      </c>
      <c r="E194" s="2">
        <v>8.9535099999999996E-7</v>
      </c>
      <c r="F194" s="2">
        <v>7.8153599999999999E-4</v>
      </c>
      <c r="G194" s="2">
        <v>-0.51</v>
      </c>
      <c r="H194" s="2">
        <v>0</v>
      </c>
      <c r="I194">
        <v>7</v>
      </c>
      <c r="J194" t="s">
        <v>78</v>
      </c>
      <c r="K194">
        <v>1423.48</v>
      </c>
    </row>
    <row r="195" spans="2:11" x14ac:dyDescent="0.25">
      <c r="B195">
        <v>110</v>
      </c>
      <c r="C195">
        <v>11.1</v>
      </c>
      <c r="D195" s="2">
        <v>-0.50070099999999995</v>
      </c>
      <c r="E195" s="2">
        <v>8.2189899999999999E-7</v>
      </c>
      <c r="F195" s="2">
        <v>2.2460499999999999E-3</v>
      </c>
      <c r="G195" s="2">
        <v>-0.5</v>
      </c>
      <c r="H195" s="2">
        <v>0</v>
      </c>
      <c r="I195">
        <v>7</v>
      </c>
      <c r="J195" t="s">
        <v>78</v>
      </c>
      <c r="K195">
        <v>1423.48</v>
      </c>
    </row>
    <row r="196" spans="2:11" x14ac:dyDescent="0.25">
      <c r="B196">
        <v>111</v>
      </c>
      <c r="C196">
        <v>11.2</v>
      </c>
      <c r="D196" s="2">
        <v>-0.49039100000000002</v>
      </c>
      <c r="E196" s="2">
        <v>7.5545E-7</v>
      </c>
      <c r="F196" s="2">
        <v>1.1568699999999999E-3</v>
      </c>
      <c r="G196" s="2">
        <v>-0.49</v>
      </c>
      <c r="H196" s="2">
        <v>0</v>
      </c>
      <c r="I196">
        <v>7</v>
      </c>
      <c r="J196" t="s">
        <v>78</v>
      </c>
      <c r="K196">
        <v>1423.48</v>
      </c>
    </row>
    <row r="197" spans="2:11" x14ac:dyDescent="0.25">
      <c r="B197">
        <v>112</v>
      </c>
      <c r="C197">
        <v>11.3</v>
      </c>
      <c r="D197" s="2">
        <v>-0.47867999999999999</v>
      </c>
      <c r="E197" s="2">
        <v>7.0440799999999999E-7</v>
      </c>
      <c r="F197" s="2">
        <v>9.5629700000000005E-4</v>
      </c>
      <c r="G197" s="2">
        <v>-0.48</v>
      </c>
      <c r="H197" s="2">
        <v>0</v>
      </c>
      <c r="I197">
        <v>6</v>
      </c>
      <c r="J197" t="s">
        <v>78</v>
      </c>
      <c r="K197">
        <v>1423.48</v>
      </c>
    </row>
    <row r="198" spans="2:11" x14ac:dyDescent="0.25">
      <c r="B198">
        <v>113</v>
      </c>
      <c r="C198">
        <v>11.4</v>
      </c>
      <c r="D198" s="2">
        <v>-0.469972</v>
      </c>
      <c r="E198" s="2">
        <v>6.4920200000000002E-7</v>
      </c>
      <c r="F198" s="2">
        <v>1.2463000000000001E-3</v>
      </c>
      <c r="G198" s="2">
        <v>-0.47</v>
      </c>
      <c r="H198" s="2">
        <v>0</v>
      </c>
      <c r="I198">
        <v>6</v>
      </c>
      <c r="J198" t="s">
        <v>78</v>
      </c>
      <c r="K198">
        <v>1423.48</v>
      </c>
    </row>
    <row r="199" spans="2:11" x14ac:dyDescent="0.25">
      <c r="B199">
        <v>114</v>
      </c>
      <c r="C199">
        <v>11.5</v>
      </c>
      <c r="D199" s="2">
        <v>-0.459262</v>
      </c>
      <c r="E199" s="2">
        <v>6.00979E-7</v>
      </c>
      <c r="F199" s="2">
        <v>2.8657900000000002E-4</v>
      </c>
      <c r="G199" s="2">
        <v>-0.46</v>
      </c>
      <c r="H199" s="2">
        <v>0</v>
      </c>
      <c r="I199">
        <v>6</v>
      </c>
      <c r="J199" t="s">
        <v>78</v>
      </c>
      <c r="K199">
        <v>1423.48</v>
      </c>
    </row>
    <row r="200" spans="2:11" x14ac:dyDescent="0.25">
      <c r="B200">
        <v>115</v>
      </c>
      <c r="C200">
        <v>11.6</v>
      </c>
      <c r="D200" s="2">
        <v>-0.44955299999999998</v>
      </c>
      <c r="E200" s="2">
        <v>5.5786899999999998E-7</v>
      </c>
      <c r="F200" s="2">
        <v>8.5592299999999997E-4</v>
      </c>
      <c r="G200" s="2">
        <v>-0.45</v>
      </c>
      <c r="H200" s="2">
        <v>0</v>
      </c>
      <c r="I200">
        <v>6</v>
      </c>
      <c r="J200" t="s">
        <v>78</v>
      </c>
      <c r="K200">
        <v>1423.48</v>
      </c>
    </row>
    <row r="201" spans="2:11" x14ac:dyDescent="0.25">
      <c r="B201">
        <v>116</v>
      </c>
      <c r="C201">
        <v>11.7</v>
      </c>
      <c r="D201" s="2">
        <v>-0.43924299999999999</v>
      </c>
      <c r="E201" s="2">
        <v>5.1777600000000002E-7</v>
      </c>
      <c r="F201" s="2">
        <v>-4.7949000000000001E-4</v>
      </c>
      <c r="G201" s="2">
        <v>-0.44</v>
      </c>
      <c r="H201" s="2">
        <v>0</v>
      </c>
      <c r="I201">
        <v>6</v>
      </c>
      <c r="J201" t="s">
        <v>78</v>
      </c>
      <c r="K201">
        <v>1423.48</v>
      </c>
    </row>
    <row r="202" spans="2:11" x14ac:dyDescent="0.25">
      <c r="B202">
        <v>117</v>
      </c>
      <c r="C202">
        <v>11.8</v>
      </c>
      <c r="D202" s="2">
        <v>-0.42953400000000003</v>
      </c>
      <c r="E202" s="2">
        <v>4.82399E-7</v>
      </c>
      <c r="F202" s="2">
        <v>3.1873600000000002E-4</v>
      </c>
      <c r="G202" s="2">
        <v>-0.43</v>
      </c>
      <c r="H202" s="2">
        <v>0</v>
      </c>
      <c r="I202">
        <v>6</v>
      </c>
      <c r="J202" t="s">
        <v>78</v>
      </c>
      <c r="K202">
        <v>1423.48</v>
      </c>
    </row>
    <row r="203" spans="2:11" x14ac:dyDescent="0.25">
      <c r="B203">
        <v>118</v>
      </c>
      <c r="C203">
        <v>11.9</v>
      </c>
      <c r="D203" s="2">
        <v>-0.420325</v>
      </c>
      <c r="E203" s="2">
        <v>4.4912700000000002E-7</v>
      </c>
      <c r="F203" s="2">
        <v>-1.27107E-4</v>
      </c>
      <c r="G203" s="2">
        <v>-0.42</v>
      </c>
      <c r="H203" s="2">
        <v>0</v>
      </c>
      <c r="I203">
        <v>6</v>
      </c>
      <c r="J203" t="s">
        <v>78</v>
      </c>
      <c r="K203">
        <v>1423.48</v>
      </c>
    </row>
    <row r="204" spans="2:11" x14ac:dyDescent="0.25">
      <c r="B204">
        <v>119</v>
      </c>
      <c r="C204">
        <v>12</v>
      </c>
      <c r="D204" s="2">
        <v>-0.40941499999999997</v>
      </c>
      <c r="E204" s="2">
        <v>4.2003799999999999E-7</v>
      </c>
      <c r="F204" s="2">
        <v>-3.0311900000000002E-4</v>
      </c>
      <c r="G204" s="2">
        <v>-0.41</v>
      </c>
      <c r="H204" s="2">
        <v>0</v>
      </c>
      <c r="I204">
        <v>6</v>
      </c>
      <c r="J204" t="s">
        <v>78</v>
      </c>
      <c r="K204">
        <v>1423.48</v>
      </c>
    </row>
    <row r="205" spans="2:11" x14ac:dyDescent="0.25">
      <c r="B205">
        <v>120</v>
      </c>
      <c r="C205">
        <v>12.1</v>
      </c>
      <c r="D205" s="2">
        <v>-0.40130700000000002</v>
      </c>
      <c r="E205" s="2">
        <v>3.9259E-7</v>
      </c>
      <c r="F205" s="2">
        <v>1.0690999999999999E-3</v>
      </c>
      <c r="G205" s="2">
        <v>-0.4</v>
      </c>
      <c r="H205" s="2">
        <v>0</v>
      </c>
      <c r="I205">
        <v>6</v>
      </c>
      <c r="J205" t="s">
        <v>78</v>
      </c>
      <c r="K205">
        <v>1423.48</v>
      </c>
    </row>
    <row r="206" spans="2:11" x14ac:dyDescent="0.25">
      <c r="B206">
        <v>121</v>
      </c>
      <c r="C206">
        <v>12.2</v>
      </c>
      <c r="D206" s="2">
        <v>-0.39079700000000001</v>
      </c>
      <c r="E206" s="2">
        <v>3.67804E-7</v>
      </c>
      <c r="F206" s="2">
        <v>5.5807800000000005E-4</v>
      </c>
      <c r="G206" s="2">
        <v>-0.39</v>
      </c>
      <c r="H206" s="2">
        <v>0</v>
      </c>
      <c r="I206">
        <v>6</v>
      </c>
      <c r="J206" t="s">
        <v>78</v>
      </c>
      <c r="K206">
        <v>1423.48</v>
      </c>
    </row>
    <row r="207" spans="2:11" x14ac:dyDescent="0.25">
      <c r="B207">
        <v>122</v>
      </c>
      <c r="C207">
        <v>12.3</v>
      </c>
      <c r="D207" s="2">
        <v>-0.37988699999999997</v>
      </c>
      <c r="E207" s="2">
        <v>3.4568400000000001E-7</v>
      </c>
      <c r="F207" s="2">
        <v>8.8253599999999995E-4</v>
      </c>
      <c r="G207" s="2">
        <v>-0.38</v>
      </c>
      <c r="H207" s="2">
        <v>0</v>
      </c>
      <c r="I207">
        <v>6</v>
      </c>
      <c r="J207" t="s">
        <v>78</v>
      </c>
      <c r="K207">
        <v>1423.48</v>
      </c>
    </row>
    <row r="208" spans="2:11" x14ac:dyDescent="0.25">
      <c r="B208">
        <v>123</v>
      </c>
      <c r="C208">
        <v>12.4</v>
      </c>
      <c r="D208" s="2">
        <v>-0.36917699999999998</v>
      </c>
      <c r="E208" s="2">
        <v>3.2435400000000002E-7</v>
      </c>
      <c r="F208" s="2">
        <v>-3.2833200000000003E-4</v>
      </c>
      <c r="G208" s="2">
        <v>-0.37</v>
      </c>
      <c r="H208" s="2">
        <v>0</v>
      </c>
      <c r="I208">
        <v>6</v>
      </c>
      <c r="J208" t="s">
        <v>78</v>
      </c>
      <c r="K208">
        <v>1423.48</v>
      </c>
    </row>
    <row r="209" spans="2:11" x14ac:dyDescent="0.25">
      <c r="B209">
        <v>124</v>
      </c>
      <c r="C209">
        <v>12.5</v>
      </c>
      <c r="D209" s="2">
        <v>-0.35976799999999998</v>
      </c>
      <c r="E209" s="2">
        <v>3.0549600000000002E-7</v>
      </c>
      <c r="F209" s="2">
        <v>7.5951199999999995E-4</v>
      </c>
      <c r="G209" s="2">
        <v>-0.36</v>
      </c>
      <c r="H209" s="2">
        <v>0</v>
      </c>
      <c r="I209">
        <v>6</v>
      </c>
      <c r="J209" t="s">
        <v>78</v>
      </c>
      <c r="K209">
        <v>1423.48</v>
      </c>
    </row>
    <row r="210" spans="2:11" x14ac:dyDescent="0.25">
      <c r="B210">
        <v>125</v>
      </c>
      <c r="C210">
        <v>12.6</v>
      </c>
      <c r="D210" s="2">
        <v>-0.35105900000000001</v>
      </c>
      <c r="E210" s="2">
        <v>2.87239E-7</v>
      </c>
      <c r="F210" s="2">
        <v>8.3035200000000002E-4</v>
      </c>
      <c r="G210" s="2">
        <v>-0.35</v>
      </c>
      <c r="H210" s="2">
        <v>0</v>
      </c>
      <c r="I210">
        <v>6</v>
      </c>
      <c r="J210" t="s">
        <v>78</v>
      </c>
      <c r="K210">
        <v>1423.48</v>
      </c>
    </row>
    <row r="211" spans="2:11" x14ac:dyDescent="0.25">
      <c r="B211">
        <v>126</v>
      </c>
      <c r="C211">
        <v>12.7</v>
      </c>
      <c r="D211" s="2">
        <v>-0.34024900000000002</v>
      </c>
      <c r="E211" s="2">
        <v>2.7151700000000001E-7</v>
      </c>
      <c r="F211" s="2">
        <v>1.0152500000000001E-3</v>
      </c>
      <c r="G211" s="2">
        <v>-0.34</v>
      </c>
      <c r="H211" s="2">
        <v>0</v>
      </c>
      <c r="I211">
        <v>6</v>
      </c>
      <c r="J211" t="s">
        <v>78</v>
      </c>
      <c r="K211">
        <v>1423.48</v>
      </c>
    </row>
    <row r="212" spans="2:11" x14ac:dyDescent="0.25">
      <c r="B212">
        <v>127</v>
      </c>
      <c r="C212">
        <v>12.8</v>
      </c>
      <c r="D212" s="2">
        <v>-0.32953900000000003</v>
      </c>
      <c r="E212" s="2">
        <v>2.5649399999999999E-7</v>
      </c>
      <c r="F212" s="2">
        <v>2.9826199999999998E-4</v>
      </c>
      <c r="G212" s="2">
        <v>-0.33</v>
      </c>
      <c r="H212" s="2">
        <v>0</v>
      </c>
      <c r="I212">
        <v>6</v>
      </c>
      <c r="J212" t="s">
        <v>78</v>
      </c>
      <c r="K212">
        <v>1423.48</v>
      </c>
    </row>
    <row r="213" spans="2:11" x14ac:dyDescent="0.25">
      <c r="B213">
        <v>128</v>
      </c>
      <c r="C213">
        <v>12.9</v>
      </c>
      <c r="D213" s="2">
        <v>-0.31872899999999998</v>
      </c>
      <c r="E213" s="2">
        <v>2.4276599999999999E-7</v>
      </c>
      <c r="F213" s="2">
        <v>-2.5397499999999998E-4</v>
      </c>
      <c r="G213" s="2">
        <v>-0.32</v>
      </c>
      <c r="H213" s="2">
        <v>0</v>
      </c>
      <c r="I213">
        <v>6</v>
      </c>
      <c r="J213" t="s">
        <v>78</v>
      </c>
      <c r="K213">
        <v>1423.48</v>
      </c>
    </row>
    <row r="214" spans="2:11" x14ac:dyDescent="0.25">
      <c r="B214">
        <v>129</v>
      </c>
      <c r="C214">
        <v>13</v>
      </c>
      <c r="D214" s="2">
        <v>-0.31002099999999999</v>
      </c>
      <c r="E214" s="2">
        <v>2.2980799999999999E-7</v>
      </c>
      <c r="F214" s="2">
        <v>2.7734E-4</v>
      </c>
      <c r="G214" s="2">
        <v>-0.31</v>
      </c>
      <c r="H214" s="2">
        <v>0</v>
      </c>
      <c r="I214">
        <v>6</v>
      </c>
      <c r="J214" t="s">
        <v>78</v>
      </c>
      <c r="K214">
        <v>1423.48</v>
      </c>
    </row>
    <row r="215" spans="2:11" x14ac:dyDescent="0.25">
      <c r="B215">
        <v>130</v>
      </c>
      <c r="C215">
        <v>13.1</v>
      </c>
      <c r="D215" s="2">
        <v>-0.30061199999999999</v>
      </c>
      <c r="E215" s="2">
        <v>2.1819800000000001E-7</v>
      </c>
      <c r="F215" s="2">
        <v>3.7181399999999999E-4</v>
      </c>
      <c r="G215" s="2">
        <v>-0.3</v>
      </c>
      <c r="H215" s="2">
        <v>0</v>
      </c>
      <c r="I215">
        <v>6</v>
      </c>
      <c r="J215" t="s">
        <v>78</v>
      </c>
      <c r="K215">
        <v>1423.48</v>
      </c>
    </row>
    <row r="216" spans="2:11" x14ac:dyDescent="0.25">
      <c r="B216">
        <v>131</v>
      </c>
      <c r="C216">
        <v>13.2</v>
      </c>
      <c r="D216" s="2">
        <v>-0.289802</v>
      </c>
      <c r="E216" s="2">
        <v>2.0851500000000001E-7</v>
      </c>
      <c r="F216" s="2">
        <v>4.7475100000000002E-5</v>
      </c>
      <c r="G216" s="2">
        <v>-0.28999999999999998</v>
      </c>
      <c r="H216" s="2">
        <v>0</v>
      </c>
      <c r="I216">
        <v>6</v>
      </c>
      <c r="J216" t="s">
        <v>78</v>
      </c>
      <c r="K216">
        <v>1423.48</v>
      </c>
    </row>
    <row r="217" spans="2:11" x14ac:dyDescent="0.25">
      <c r="B217">
        <v>132</v>
      </c>
      <c r="C217">
        <v>13.3</v>
      </c>
      <c r="D217" s="2">
        <v>-0.27979199999999999</v>
      </c>
      <c r="E217" s="2">
        <v>1.9994300000000001E-7</v>
      </c>
      <c r="F217" s="2">
        <v>5.8799999999999999E-5</v>
      </c>
      <c r="G217" s="2">
        <v>-0.28000000000000003</v>
      </c>
      <c r="H217" s="2">
        <v>0</v>
      </c>
      <c r="I217">
        <v>6</v>
      </c>
      <c r="J217" t="s">
        <v>78</v>
      </c>
      <c r="K217">
        <v>1423.48</v>
      </c>
    </row>
    <row r="218" spans="2:11" x14ac:dyDescent="0.25">
      <c r="B218">
        <v>133</v>
      </c>
      <c r="C218">
        <v>13.4</v>
      </c>
      <c r="D218" s="2">
        <v>-0.27038299999999998</v>
      </c>
      <c r="E218" s="2">
        <v>1.9262499999999999E-7</v>
      </c>
      <c r="F218" s="2">
        <v>3.8641700000000001E-4</v>
      </c>
      <c r="G218" s="2">
        <v>-0.27</v>
      </c>
      <c r="H218" s="2">
        <v>0</v>
      </c>
      <c r="I218">
        <v>6</v>
      </c>
      <c r="J218" t="s">
        <v>78</v>
      </c>
      <c r="K218">
        <v>1423.48</v>
      </c>
    </row>
    <row r="219" spans="2:11" x14ac:dyDescent="0.25">
      <c r="B219">
        <v>134</v>
      </c>
      <c r="C219">
        <v>13.5</v>
      </c>
      <c r="D219" s="2">
        <v>-0.25987300000000002</v>
      </c>
      <c r="E219" s="2">
        <v>1.8738700000000001E-7</v>
      </c>
      <c r="F219" s="2">
        <v>-1.22994E-4</v>
      </c>
      <c r="G219" s="2">
        <v>-0.26</v>
      </c>
      <c r="H219" s="2">
        <v>0</v>
      </c>
      <c r="I219">
        <v>6</v>
      </c>
      <c r="J219" t="s">
        <v>78</v>
      </c>
      <c r="K219">
        <v>1423.48</v>
      </c>
    </row>
    <row r="220" spans="2:11" x14ac:dyDescent="0.25">
      <c r="B220">
        <v>135</v>
      </c>
      <c r="C220">
        <v>13.6</v>
      </c>
      <c r="D220" s="2">
        <v>-0.249664</v>
      </c>
      <c r="E220" s="2">
        <v>1.8477200000000001E-7</v>
      </c>
      <c r="F220" s="2">
        <v>1.66565E-4</v>
      </c>
      <c r="G220" s="2">
        <v>-0.25</v>
      </c>
      <c r="H220" s="2">
        <v>0</v>
      </c>
      <c r="I220">
        <v>6</v>
      </c>
      <c r="J220" t="s">
        <v>78</v>
      </c>
      <c r="K220">
        <v>1423.48</v>
      </c>
    </row>
    <row r="221" spans="2:11" x14ac:dyDescent="0.25">
      <c r="B221">
        <v>136</v>
      </c>
      <c r="C221">
        <v>13.7</v>
      </c>
      <c r="D221" s="2">
        <v>-0.24065500000000001</v>
      </c>
      <c r="E221" s="2">
        <v>1.83128E-7</v>
      </c>
      <c r="F221" s="2">
        <v>6.6053900000000003E-4</v>
      </c>
      <c r="G221" s="2">
        <v>-0.24</v>
      </c>
      <c r="H221" s="2">
        <v>0</v>
      </c>
      <c r="I221">
        <v>6</v>
      </c>
      <c r="J221" t="s">
        <v>78</v>
      </c>
      <c r="K221">
        <v>1423.48</v>
      </c>
    </row>
    <row r="222" spans="2:11" x14ac:dyDescent="0.25">
      <c r="B222">
        <v>137</v>
      </c>
      <c r="C222">
        <v>13.8</v>
      </c>
      <c r="D222" s="2">
        <v>-0.22994500000000001</v>
      </c>
      <c r="E222" s="2">
        <v>1.8512200000000001E-7</v>
      </c>
      <c r="F222" s="2">
        <v>1.8769500000000001E-4</v>
      </c>
      <c r="G222" s="2">
        <v>-0.23</v>
      </c>
      <c r="H222" s="2">
        <v>0</v>
      </c>
      <c r="I222">
        <v>6</v>
      </c>
      <c r="J222" t="s">
        <v>78</v>
      </c>
      <c r="K222">
        <v>1423.48</v>
      </c>
    </row>
    <row r="223" spans="2:11" x14ac:dyDescent="0.25">
      <c r="B223">
        <v>138</v>
      </c>
      <c r="C223">
        <v>13.9</v>
      </c>
      <c r="D223" s="2">
        <v>-0.21993599999999999</v>
      </c>
      <c r="E223" s="2">
        <v>1.8908E-7</v>
      </c>
      <c r="F223" s="2">
        <v>6.7743700000000003E-4</v>
      </c>
      <c r="G223" s="2">
        <v>-0.22</v>
      </c>
      <c r="H223" s="2">
        <v>0</v>
      </c>
      <c r="I223">
        <v>6</v>
      </c>
      <c r="J223" t="s">
        <v>78</v>
      </c>
      <c r="K223">
        <v>1423.48</v>
      </c>
    </row>
    <row r="224" spans="2:11" x14ac:dyDescent="0.25">
      <c r="B224">
        <v>139</v>
      </c>
      <c r="C224">
        <v>14</v>
      </c>
      <c r="D224" s="2">
        <v>-0.209726</v>
      </c>
      <c r="E224" s="2">
        <v>1.9031399999999999E-7</v>
      </c>
      <c r="F224" s="2">
        <v>-3.0219600000000001E-5</v>
      </c>
      <c r="G224" s="2">
        <v>-0.21</v>
      </c>
      <c r="H224" s="2">
        <v>0</v>
      </c>
      <c r="I224">
        <v>6</v>
      </c>
      <c r="J224" t="s">
        <v>78</v>
      </c>
      <c r="K224">
        <v>1423.48</v>
      </c>
    </row>
    <row r="225" spans="2:11" x14ac:dyDescent="0.25">
      <c r="B225">
        <v>140</v>
      </c>
      <c r="C225">
        <v>14.1</v>
      </c>
      <c r="D225" s="2">
        <v>-0.199516</v>
      </c>
      <c r="E225" s="2">
        <v>1.9327899999999999E-7</v>
      </c>
      <c r="F225" s="2">
        <v>2.4162200000000001E-4</v>
      </c>
      <c r="G225" s="2">
        <v>-0.2</v>
      </c>
      <c r="H225" s="2">
        <v>0</v>
      </c>
      <c r="I225">
        <v>6</v>
      </c>
      <c r="J225" t="s">
        <v>78</v>
      </c>
      <c r="K225">
        <v>1423.48</v>
      </c>
    </row>
    <row r="226" spans="2:11" x14ac:dyDescent="0.25">
      <c r="B226">
        <v>141</v>
      </c>
      <c r="C226">
        <v>14.2</v>
      </c>
      <c r="D226" s="2">
        <v>-0.19070799999999999</v>
      </c>
      <c r="E226" s="2">
        <v>1.93167E-7</v>
      </c>
      <c r="F226" s="2">
        <v>7.1334800000000004E-4</v>
      </c>
      <c r="G226" s="2">
        <v>-0.19</v>
      </c>
      <c r="H226" s="2">
        <v>0</v>
      </c>
      <c r="I226">
        <v>6</v>
      </c>
      <c r="J226" t="s">
        <v>78</v>
      </c>
      <c r="K226">
        <v>1423.48</v>
      </c>
    </row>
    <row r="227" spans="2:11" x14ac:dyDescent="0.25">
      <c r="B227">
        <v>142</v>
      </c>
      <c r="C227">
        <v>14.3</v>
      </c>
      <c r="D227" s="2">
        <v>-0.17999799999999999</v>
      </c>
      <c r="E227" s="2">
        <v>1.96066E-7</v>
      </c>
      <c r="F227" s="2">
        <v>2.2490300000000001E-4</v>
      </c>
      <c r="G227" s="2">
        <v>-0.18</v>
      </c>
      <c r="H227" s="2">
        <v>0</v>
      </c>
      <c r="I227">
        <v>6</v>
      </c>
      <c r="J227" t="s">
        <v>78</v>
      </c>
      <c r="K227">
        <v>1423.48</v>
      </c>
    </row>
    <row r="228" spans="2:11" x14ac:dyDescent="0.25">
      <c r="B228">
        <v>143</v>
      </c>
      <c r="C228">
        <v>14.4</v>
      </c>
      <c r="D228" s="2">
        <v>-0.16978799999999999</v>
      </c>
      <c r="E228" s="2">
        <v>1.9833700000000001E-7</v>
      </c>
      <c r="F228" s="2">
        <v>5.1638499999999996E-4</v>
      </c>
      <c r="G228" s="2">
        <v>-0.17</v>
      </c>
      <c r="H228" s="2">
        <v>0</v>
      </c>
      <c r="I228">
        <v>6</v>
      </c>
      <c r="J228" t="s">
        <v>78</v>
      </c>
      <c r="K228">
        <v>1423.48</v>
      </c>
    </row>
    <row r="229" spans="2:11" x14ac:dyDescent="0.25">
      <c r="B229">
        <v>144</v>
      </c>
      <c r="C229">
        <v>14.5</v>
      </c>
      <c r="D229" s="2">
        <v>-0.160279</v>
      </c>
      <c r="E229" s="2">
        <v>1.9656899999999999E-7</v>
      </c>
      <c r="F229" s="2">
        <v>5.0757799999999996E-4</v>
      </c>
      <c r="G229" s="2">
        <v>-0.16</v>
      </c>
      <c r="H229" s="2">
        <v>0</v>
      </c>
      <c r="I229">
        <v>6</v>
      </c>
      <c r="J229" t="s">
        <v>78</v>
      </c>
      <c r="K229">
        <v>1423.48</v>
      </c>
    </row>
    <row r="230" spans="2:11" x14ac:dyDescent="0.25">
      <c r="B230">
        <v>145</v>
      </c>
      <c r="C230">
        <v>14.6</v>
      </c>
      <c r="D230" s="2">
        <v>-0.14956900000000001</v>
      </c>
      <c r="E230" s="2">
        <v>1.95154E-7</v>
      </c>
      <c r="F230" s="2">
        <v>6.2257100000000004E-5</v>
      </c>
      <c r="G230" s="2">
        <v>-0.15</v>
      </c>
      <c r="H230" s="2">
        <v>0</v>
      </c>
      <c r="I230">
        <v>6</v>
      </c>
      <c r="J230" t="s">
        <v>78</v>
      </c>
      <c r="K230">
        <v>1423.48</v>
      </c>
    </row>
    <row r="231" spans="2:11" x14ac:dyDescent="0.25">
      <c r="B231">
        <v>146</v>
      </c>
      <c r="C231">
        <v>14.7</v>
      </c>
      <c r="D231" s="2">
        <v>-0.13935900000000001</v>
      </c>
      <c r="E231" s="2">
        <v>1.9173299999999999E-7</v>
      </c>
      <c r="F231" s="2">
        <v>-1.4974199999999999E-4</v>
      </c>
      <c r="G231" s="2">
        <v>-0.14000000000000001</v>
      </c>
      <c r="H231" s="2">
        <v>0</v>
      </c>
      <c r="I231">
        <v>6</v>
      </c>
      <c r="J231" t="s">
        <v>78</v>
      </c>
      <c r="K231">
        <v>1423.48</v>
      </c>
    </row>
    <row r="232" spans="2:11" x14ac:dyDescent="0.25">
      <c r="B232">
        <v>147</v>
      </c>
      <c r="C232">
        <v>14.8</v>
      </c>
      <c r="D232" s="2">
        <v>-0.12995100000000001</v>
      </c>
      <c r="E232" s="2">
        <v>1.8687999999999999E-7</v>
      </c>
      <c r="F232" s="2">
        <v>-7.0348399999999999E-5</v>
      </c>
      <c r="G232" s="2">
        <v>-0.13</v>
      </c>
      <c r="H232" s="2">
        <v>0</v>
      </c>
      <c r="I232">
        <v>6</v>
      </c>
      <c r="J232" t="s">
        <v>78</v>
      </c>
      <c r="K232">
        <v>1423.48</v>
      </c>
    </row>
    <row r="233" spans="2:11" x14ac:dyDescent="0.25">
      <c r="B233">
        <v>148</v>
      </c>
      <c r="C233">
        <v>14.9</v>
      </c>
      <c r="D233" s="2">
        <v>-0.120642</v>
      </c>
      <c r="E233" s="2">
        <v>1.8302599999999999E-7</v>
      </c>
      <c r="F233" s="2">
        <v>3.8215500000000002E-4</v>
      </c>
      <c r="G233" s="2">
        <v>-0.12</v>
      </c>
      <c r="H233" s="2">
        <v>0</v>
      </c>
      <c r="I233">
        <v>6</v>
      </c>
      <c r="J233" t="s">
        <v>78</v>
      </c>
      <c r="K233">
        <v>1423.48</v>
      </c>
    </row>
    <row r="234" spans="2:11" x14ac:dyDescent="0.25">
      <c r="B234">
        <v>149</v>
      </c>
      <c r="C234">
        <v>15</v>
      </c>
      <c r="D234" s="2">
        <v>-0.110032</v>
      </c>
      <c r="E234" s="2">
        <v>1.8071000000000001E-7</v>
      </c>
      <c r="F234" s="2">
        <v>2.4110100000000001E-5</v>
      </c>
      <c r="G234" s="2">
        <v>-0.11</v>
      </c>
      <c r="H234" s="2">
        <v>0</v>
      </c>
      <c r="I234">
        <v>6</v>
      </c>
      <c r="J234" t="s">
        <v>78</v>
      </c>
      <c r="K234">
        <v>1423.48</v>
      </c>
    </row>
    <row r="235" spans="2:11" x14ac:dyDescent="0.25">
      <c r="B235">
        <v>150</v>
      </c>
      <c r="C235">
        <v>15.1</v>
      </c>
      <c r="D235" s="2">
        <v>-9.9321599999999996E-2</v>
      </c>
      <c r="E235" s="2">
        <v>1.8010899999999999E-7</v>
      </c>
      <c r="F235" s="2">
        <v>-1.8408899999999999E-4</v>
      </c>
      <c r="G235" s="2">
        <v>-0.1</v>
      </c>
      <c r="H235" s="2">
        <v>0</v>
      </c>
      <c r="I235">
        <v>6</v>
      </c>
      <c r="J235" t="s">
        <v>78</v>
      </c>
      <c r="K235">
        <v>1423.48</v>
      </c>
    </row>
    <row r="236" spans="2:11" x14ac:dyDescent="0.25">
      <c r="B236">
        <v>151</v>
      </c>
      <c r="C236">
        <v>15.2</v>
      </c>
      <c r="D236" s="2">
        <v>-9.0613399999999997E-2</v>
      </c>
      <c r="E236" s="2">
        <v>1.7950499999999999E-7</v>
      </c>
      <c r="F236" s="2">
        <v>6.1748900000000004E-4</v>
      </c>
      <c r="G236" s="2">
        <v>-0.09</v>
      </c>
      <c r="H236" s="2">
        <v>0</v>
      </c>
      <c r="I236">
        <v>6</v>
      </c>
      <c r="J236" t="s">
        <v>78</v>
      </c>
      <c r="K236">
        <v>1423.74</v>
      </c>
    </row>
    <row r="237" spans="2:11" x14ac:dyDescent="0.25">
      <c r="B237">
        <v>152</v>
      </c>
      <c r="C237">
        <v>15.3</v>
      </c>
      <c r="D237" s="2">
        <v>-8.0103400000000005E-2</v>
      </c>
      <c r="E237" s="2">
        <v>1.8192400000000001E-7</v>
      </c>
      <c r="F237" s="2">
        <v>-1.4926499999999999E-4</v>
      </c>
      <c r="G237" s="2">
        <v>-0.08</v>
      </c>
      <c r="H237" s="2">
        <v>0</v>
      </c>
      <c r="I237">
        <v>6</v>
      </c>
      <c r="J237" t="s">
        <v>78</v>
      </c>
      <c r="K237">
        <v>1423.74</v>
      </c>
    </row>
    <row r="238" spans="2:11" x14ac:dyDescent="0.25">
      <c r="B238">
        <v>153</v>
      </c>
      <c r="C238">
        <v>15.4</v>
      </c>
      <c r="D238" s="2">
        <v>-7.0094000000000004E-2</v>
      </c>
      <c r="E238" s="2">
        <v>1.89087E-7</v>
      </c>
      <c r="F238" s="2">
        <v>5.8405100000000004E-4</v>
      </c>
      <c r="G238" s="2">
        <v>-7.0000000000000007E-2</v>
      </c>
      <c r="H238" s="2">
        <v>0</v>
      </c>
      <c r="I238">
        <v>6</v>
      </c>
      <c r="J238" t="s">
        <v>78</v>
      </c>
      <c r="K238">
        <v>1423.74</v>
      </c>
    </row>
    <row r="239" spans="2:11" x14ac:dyDescent="0.25">
      <c r="B239">
        <v>154</v>
      </c>
      <c r="C239">
        <v>15.5</v>
      </c>
      <c r="D239" s="2">
        <v>-6.0885300000000003E-2</v>
      </c>
      <c r="E239" s="2">
        <v>1.9303300000000001E-7</v>
      </c>
      <c r="F239" s="2">
        <v>6.4491099999999997E-4</v>
      </c>
      <c r="G239" s="2">
        <v>-0.06</v>
      </c>
      <c r="H239" s="2">
        <v>0</v>
      </c>
      <c r="I239">
        <v>6</v>
      </c>
      <c r="J239" t="s">
        <v>78</v>
      </c>
      <c r="K239">
        <v>1423.74</v>
      </c>
    </row>
    <row r="240" spans="2:11" x14ac:dyDescent="0.25">
      <c r="B240">
        <v>155</v>
      </c>
      <c r="C240">
        <v>15.6</v>
      </c>
      <c r="D240" s="2">
        <v>-4.98749E-2</v>
      </c>
      <c r="E240" s="2">
        <v>2.01851E-7</v>
      </c>
      <c r="F240" s="2">
        <v>3.4532699999999998E-4</v>
      </c>
      <c r="G240" s="2">
        <v>-0.05</v>
      </c>
      <c r="H240" s="2">
        <v>0</v>
      </c>
      <c r="I240">
        <v>6</v>
      </c>
      <c r="J240" t="s">
        <v>78</v>
      </c>
      <c r="K240">
        <v>1423.74</v>
      </c>
    </row>
    <row r="241" spans="2:11" x14ac:dyDescent="0.25">
      <c r="B241">
        <v>156</v>
      </c>
      <c r="C241">
        <v>15.7</v>
      </c>
      <c r="D241" s="2">
        <v>-4.0165699999999999E-2</v>
      </c>
      <c r="E241" s="2">
        <v>2.06657E-7</v>
      </c>
      <c r="F241" s="2">
        <v>8.91339E-4</v>
      </c>
      <c r="G241" s="2">
        <v>-0.04</v>
      </c>
      <c r="H241" s="2">
        <v>0</v>
      </c>
      <c r="I241">
        <v>6</v>
      </c>
      <c r="J241" t="s">
        <v>78</v>
      </c>
      <c r="K241">
        <v>1423.74</v>
      </c>
    </row>
    <row r="242" spans="2:11" x14ac:dyDescent="0.25">
      <c r="B242">
        <v>157</v>
      </c>
      <c r="C242">
        <v>15.8</v>
      </c>
      <c r="D242" s="2">
        <v>-2.9755899999999998E-2</v>
      </c>
      <c r="E242" s="2">
        <v>2.0630599999999999E-7</v>
      </c>
      <c r="F242" s="2">
        <v>-2.2018299999999999E-5</v>
      </c>
      <c r="G242" s="2">
        <v>-0.03</v>
      </c>
      <c r="H242" s="2">
        <v>0</v>
      </c>
      <c r="I242">
        <v>6</v>
      </c>
      <c r="J242" t="s">
        <v>78</v>
      </c>
      <c r="K242">
        <v>1423.74</v>
      </c>
    </row>
    <row r="243" spans="2:11" x14ac:dyDescent="0.25">
      <c r="B243">
        <v>158</v>
      </c>
      <c r="C243">
        <v>15.9</v>
      </c>
      <c r="D243" s="2">
        <v>-1.92459E-2</v>
      </c>
      <c r="E243" s="2">
        <v>2.0639899999999999E-7</v>
      </c>
      <c r="F243" s="2">
        <v>2.2971800000000001E-4</v>
      </c>
      <c r="G243" s="2">
        <v>-0.02</v>
      </c>
      <c r="H243" s="2">
        <v>0</v>
      </c>
      <c r="I243">
        <v>6</v>
      </c>
      <c r="J243" t="s">
        <v>78</v>
      </c>
      <c r="K243">
        <v>1423.74</v>
      </c>
    </row>
    <row r="244" spans="2:11" x14ac:dyDescent="0.25">
      <c r="B244">
        <v>159</v>
      </c>
      <c r="C244">
        <v>16</v>
      </c>
      <c r="D244" s="2">
        <v>-9.53676E-3</v>
      </c>
      <c r="E244" s="2">
        <v>1.9878100000000001E-7</v>
      </c>
      <c r="F244" s="2">
        <v>-4.7314699999999999E-4</v>
      </c>
      <c r="G244" s="2">
        <v>-0.01</v>
      </c>
      <c r="H244" s="2">
        <v>0</v>
      </c>
      <c r="I244">
        <v>6</v>
      </c>
      <c r="J244" t="s">
        <v>78</v>
      </c>
      <c r="K244">
        <v>1423.74</v>
      </c>
    </row>
    <row r="245" spans="2:11" x14ac:dyDescent="0.25">
      <c r="B245">
        <v>160</v>
      </c>
      <c r="C245">
        <v>16.100000000000001</v>
      </c>
      <c r="D245" s="2">
        <v>-1.27868E-4</v>
      </c>
      <c r="E245" s="2">
        <v>1.9278899999999999E-7</v>
      </c>
      <c r="F245" s="2">
        <v>3.7145100000000002E-4</v>
      </c>
      <c r="G245" s="2">
        <v>0</v>
      </c>
      <c r="H245" s="2">
        <v>0</v>
      </c>
      <c r="I245">
        <v>6</v>
      </c>
      <c r="J245" t="s">
        <v>78</v>
      </c>
      <c r="K245">
        <v>1423.74</v>
      </c>
    </row>
    <row r="246" spans="2:11" x14ac:dyDescent="0.25">
      <c r="B246">
        <v>161</v>
      </c>
      <c r="C246">
        <v>16.2</v>
      </c>
      <c r="D246" s="2">
        <v>9.3811199999999997E-3</v>
      </c>
      <c r="E246" s="2">
        <v>1.8381200000000001E-7</v>
      </c>
      <c r="F246" s="2">
        <v>1.14207E-4</v>
      </c>
      <c r="G246" s="2">
        <v>0.01</v>
      </c>
      <c r="H246" s="2">
        <v>0</v>
      </c>
      <c r="I246">
        <v>6</v>
      </c>
      <c r="J246" t="s">
        <v>78</v>
      </c>
      <c r="K246">
        <v>1423.83</v>
      </c>
    </row>
    <row r="247" spans="2:11" x14ac:dyDescent="0.25">
      <c r="B247">
        <v>162</v>
      </c>
      <c r="C247">
        <v>16.3</v>
      </c>
      <c r="D247" s="2">
        <v>1.9690900000000001E-2</v>
      </c>
      <c r="E247" s="2">
        <v>1.77413E-7</v>
      </c>
      <c r="F247" s="2">
        <v>5.2409600000000005E-4</v>
      </c>
      <c r="G247" s="2">
        <v>0.02</v>
      </c>
      <c r="H247" s="2">
        <v>0</v>
      </c>
      <c r="I247">
        <v>6</v>
      </c>
      <c r="J247" t="s">
        <v>78</v>
      </c>
      <c r="K247">
        <v>1423.83</v>
      </c>
    </row>
    <row r="248" spans="2:11" x14ac:dyDescent="0.25">
      <c r="B248">
        <v>163</v>
      </c>
      <c r="C248">
        <v>16.399999999999999</v>
      </c>
      <c r="D248" s="2">
        <v>2.96002E-2</v>
      </c>
      <c r="E248" s="2">
        <v>1.6981100000000001E-7</v>
      </c>
      <c r="F248" s="2">
        <v>3.9357299999999998E-4</v>
      </c>
      <c r="G248" s="2">
        <v>0.03</v>
      </c>
      <c r="H248" s="2">
        <v>0</v>
      </c>
      <c r="I248">
        <v>6</v>
      </c>
      <c r="J248" t="s">
        <v>78</v>
      </c>
      <c r="K248">
        <v>1423.83</v>
      </c>
    </row>
    <row r="249" spans="2:11" x14ac:dyDescent="0.25">
      <c r="B249">
        <v>164</v>
      </c>
      <c r="C249">
        <v>16.5</v>
      </c>
      <c r="D249" s="2">
        <v>4.03103E-2</v>
      </c>
      <c r="E249" s="2">
        <v>1.65083E-7</v>
      </c>
      <c r="F249" s="2">
        <v>1.70767E-4</v>
      </c>
      <c r="G249" s="2">
        <v>0.04</v>
      </c>
      <c r="H249" s="2">
        <v>0</v>
      </c>
      <c r="I249">
        <v>6</v>
      </c>
      <c r="J249" t="s">
        <v>78</v>
      </c>
      <c r="K249">
        <v>1423.83</v>
      </c>
    </row>
    <row r="250" spans="2:11" x14ac:dyDescent="0.25">
      <c r="B250">
        <v>165</v>
      </c>
      <c r="C250">
        <v>16.600000000000001</v>
      </c>
      <c r="D250" s="2">
        <v>5.07202E-2</v>
      </c>
      <c r="E250" s="2">
        <v>1.6175E-7</v>
      </c>
      <c r="F250" s="2">
        <v>-2.65252E-4</v>
      </c>
      <c r="G250" s="2">
        <v>0.05</v>
      </c>
      <c r="H250" s="2">
        <v>0</v>
      </c>
      <c r="I250">
        <v>6</v>
      </c>
      <c r="J250" t="s">
        <v>78</v>
      </c>
      <c r="K250">
        <v>1423.83</v>
      </c>
    </row>
    <row r="251" spans="2:11" x14ac:dyDescent="0.25">
      <c r="B251">
        <v>166</v>
      </c>
      <c r="C251">
        <v>16.7</v>
      </c>
      <c r="D251" s="2">
        <v>6.0129099999999998E-2</v>
      </c>
      <c r="E251" s="2">
        <v>1.6140600000000001E-7</v>
      </c>
      <c r="F251" s="2">
        <v>1.02494E-4</v>
      </c>
      <c r="G251" s="2">
        <v>0.06</v>
      </c>
      <c r="H251" s="2">
        <v>0</v>
      </c>
      <c r="I251">
        <v>6</v>
      </c>
      <c r="J251" t="s">
        <v>78</v>
      </c>
      <c r="K251">
        <v>1423.83</v>
      </c>
    </row>
    <row r="252" spans="2:11" x14ac:dyDescent="0.25">
      <c r="B252">
        <v>167</v>
      </c>
      <c r="C252">
        <v>16.8</v>
      </c>
      <c r="D252" s="2">
        <v>6.9337800000000005E-2</v>
      </c>
      <c r="E252" s="2">
        <v>1.6493499999999999E-7</v>
      </c>
      <c r="F252" s="2">
        <v>4.0297999999999999E-4</v>
      </c>
      <c r="G252" s="2">
        <v>7.0000000000000007E-2</v>
      </c>
      <c r="H252" s="2">
        <v>0</v>
      </c>
      <c r="I252">
        <v>6</v>
      </c>
      <c r="J252" t="s">
        <v>78</v>
      </c>
      <c r="K252">
        <v>1423.83</v>
      </c>
    </row>
    <row r="253" spans="2:11" x14ac:dyDescent="0.25">
      <c r="B253">
        <v>168</v>
      </c>
      <c r="C253">
        <v>16.899999999999999</v>
      </c>
      <c r="D253" s="2">
        <v>8.0648499999999998E-2</v>
      </c>
      <c r="E253" s="2">
        <v>1.7707999999999999E-7</v>
      </c>
      <c r="F253" s="2">
        <v>-6.5641899999999999E-4</v>
      </c>
      <c r="G253" s="2">
        <v>0.08</v>
      </c>
      <c r="H253" s="2">
        <v>0</v>
      </c>
      <c r="I253">
        <v>6</v>
      </c>
      <c r="J253" t="s">
        <v>78</v>
      </c>
      <c r="K253">
        <v>1423.83</v>
      </c>
    </row>
    <row r="254" spans="2:11" x14ac:dyDescent="0.25">
      <c r="B254">
        <v>169</v>
      </c>
      <c r="C254">
        <v>17</v>
      </c>
      <c r="D254" s="2">
        <v>9.0357699999999999E-2</v>
      </c>
      <c r="E254" s="2">
        <v>1.9983799999999999E-7</v>
      </c>
      <c r="F254" s="2">
        <v>1.3161499999999999E-4</v>
      </c>
      <c r="G254" s="2">
        <v>0.09</v>
      </c>
      <c r="H254" s="2">
        <v>0</v>
      </c>
      <c r="I254">
        <v>6</v>
      </c>
      <c r="J254" t="s">
        <v>78</v>
      </c>
      <c r="K254">
        <v>1423.83</v>
      </c>
    </row>
    <row r="255" spans="2:11" x14ac:dyDescent="0.25">
      <c r="B255">
        <v>170</v>
      </c>
      <c r="C255">
        <v>17.100000000000001</v>
      </c>
      <c r="D255" s="2">
        <v>9.8665500000000003E-2</v>
      </c>
      <c r="E255" s="2">
        <v>2.2429000000000001E-7</v>
      </c>
      <c r="F255" s="2">
        <v>5.7164599999999998E-4</v>
      </c>
      <c r="G255" s="2">
        <v>0.1</v>
      </c>
      <c r="H255" s="2">
        <v>0</v>
      </c>
      <c r="I255">
        <v>6</v>
      </c>
      <c r="J255" t="s">
        <v>78</v>
      </c>
      <c r="K255">
        <v>1423.83</v>
      </c>
    </row>
    <row r="256" spans="2:11" x14ac:dyDescent="0.25">
      <c r="B256">
        <v>171</v>
      </c>
      <c r="C256">
        <v>17.2</v>
      </c>
      <c r="D256" s="2">
        <v>0.110276</v>
      </c>
      <c r="E256" s="2">
        <v>2.8456099999999998E-7</v>
      </c>
      <c r="F256" s="2">
        <v>-4.0829199999999999E-5</v>
      </c>
      <c r="G256" s="2">
        <v>0.11</v>
      </c>
      <c r="H256" s="2">
        <v>0</v>
      </c>
      <c r="I256">
        <v>6</v>
      </c>
      <c r="J256" t="s">
        <v>78</v>
      </c>
      <c r="K256">
        <v>1423.48</v>
      </c>
    </row>
    <row r="257" spans="2:11" x14ac:dyDescent="0.25">
      <c r="B257">
        <v>172</v>
      </c>
      <c r="C257">
        <v>17.3</v>
      </c>
      <c r="D257" s="2">
        <v>0.12038600000000001</v>
      </c>
      <c r="E257" s="2">
        <v>3.63809E-7</v>
      </c>
      <c r="F257" s="2">
        <v>9.3683600000000005E-5</v>
      </c>
      <c r="G257" s="2">
        <v>0.12</v>
      </c>
      <c r="H257" s="2">
        <v>0</v>
      </c>
      <c r="I257">
        <v>6</v>
      </c>
      <c r="J257" t="s">
        <v>78</v>
      </c>
      <c r="K257">
        <v>1423.48</v>
      </c>
    </row>
    <row r="258" spans="2:11" x14ac:dyDescent="0.25">
      <c r="B258">
        <v>173</v>
      </c>
      <c r="C258">
        <v>17.399999999999999</v>
      </c>
      <c r="D258" s="2">
        <v>0.12929399999999999</v>
      </c>
      <c r="E258" s="2">
        <v>4.6664699999999998E-7</v>
      </c>
      <c r="F258" s="2">
        <v>6.8453000000000003E-4</v>
      </c>
      <c r="G258" s="2">
        <v>0.13</v>
      </c>
      <c r="H258" s="2">
        <v>0</v>
      </c>
      <c r="I258">
        <v>6</v>
      </c>
      <c r="J258" t="s">
        <v>78</v>
      </c>
      <c r="K258">
        <v>1423.48</v>
      </c>
    </row>
    <row r="259" spans="2:11" x14ac:dyDescent="0.25">
      <c r="B259">
        <v>174</v>
      </c>
      <c r="C259">
        <v>17.5</v>
      </c>
      <c r="D259" s="2">
        <v>0.13910400000000001</v>
      </c>
      <c r="E259" s="2">
        <v>6.3150900000000005E-7</v>
      </c>
      <c r="F259" s="2">
        <v>8.6742600000000003E-4</v>
      </c>
      <c r="G259" s="2">
        <v>0.14000000000000001</v>
      </c>
      <c r="H259" s="2">
        <v>0</v>
      </c>
      <c r="I259">
        <v>6</v>
      </c>
      <c r="J259" t="s">
        <v>78</v>
      </c>
      <c r="K259">
        <v>1423.48</v>
      </c>
    </row>
    <row r="260" spans="2:11" x14ac:dyDescent="0.25">
      <c r="B260">
        <v>175</v>
      </c>
      <c r="C260">
        <v>17.600000000000001</v>
      </c>
      <c r="D260" s="2">
        <v>0.15041399999999999</v>
      </c>
      <c r="E260" s="2">
        <v>8.9928999999999995E-7</v>
      </c>
      <c r="F260" s="2">
        <v>2.99454E-4</v>
      </c>
      <c r="G260" s="2">
        <v>0.15</v>
      </c>
      <c r="H260" s="2">
        <v>0</v>
      </c>
      <c r="I260">
        <v>6</v>
      </c>
      <c r="J260" t="s">
        <v>78</v>
      </c>
      <c r="K260">
        <v>1423.48</v>
      </c>
    </row>
    <row r="261" spans="2:11" x14ac:dyDescent="0.25">
      <c r="B261">
        <v>176</v>
      </c>
      <c r="C261">
        <v>17.7</v>
      </c>
      <c r="D261" s="2">
        <v>0.159523</v>
      </c>
      <c r="E261" s="2">
        <v>1.23193E-6</v>
      </c>
      <c r="F261" s="2">
        <v>1.20313E-3</v>
      </c>
      <c r="G261" s="2">
        <v>0.16</v>
      </c>
      <c r="H261" s="2">
        <v>0</v>
      </c>
      <c r="I261">
        <v>7</v>
      </c>
      <c r="J261" t="s">
        <v>78</v>
      </c>
      <c r="K261">
        <v>1423.48</v>
      </c>
    </row>
    <row r="262" spans="2:11" x14ac:dyDescent="0.25">
      <c r="B262">
        <v>177</v>
      </c>
      <c r="C262">
        <v>17.8</v>
      </c>
      <c r="D262" s="2">
        <v>0.16733000000000001</v>
      </c>
      <c r="E262" s="2">
        <v>1.6754300000000001E-6</v>
      </c>
      <c r="F262" s="2">
        <v>2.89384E-3</v>
      </c>
      <c r="G262" s="2">
        <v>0.17</v>
      </c>
      <c r="H262" s="2">
        <v>0</v>
      </c>
      <c r="I262">
        <v>7</v>
      </c>
      <c r="J262" t="s">
        <v>78</v>
      </c>
      <c r="K262">
        <v>1423.48</v>
      </c>
    </row>
    <row r="263" spans="2:11" x14ac:dyDescent="0.25">
      <c r="B263">
        <v>178</v>
      </c>
      <c r="C263">
        <v>17.899999999999999</v>
      </c>
      <c r="D263" s="2">
        <v>0.179342</v>
      </c>
      <c r="E263" s="2">
        <v>2.4589700000000001E-6</v>
      </c>
      <c r="F263" s="2">
        <v>1.8802700000000001E-3</v>
      </c>
      <c r="G263" s="2">
        <v>0.18</v>
      </c>
      <c r="H263" s="2">
        <v>0</v>
      </c>
      <c r="I263">
        <v>7</v>
      </c>
      <c r="J263" t="s">
        <v>78</v>
      </c>
      <c r="K263">
        <v>1423.48</v>
      </c>
    </row>
    <row r="264" spans="2:11" x14ac:dyDescent="0.25">
      <c r="B264">
        <v>179</v>
      </c>
      <c r="C264">
        <v>18</v>
      </c>
      <c r="D264" s="2">
        <v>0.18865100000000001</v>
      </c>
      <c r="E264" s="2">
        <v>3.6432699999999999E-6</v>
      </c>
      <c r="F264" s="2">
        <v>4.3416000000000001E-3</v>
      </c>
      <c r="G264" s="2">
        <v>0.19</v>
      </c>
      <c r="H264" s="2">
        <v>0</v>
      </c>
      <c r="I264">
        <v>7</v>
      </c>
      <c r="J264" t="s">
        <v>78</v>
      </c>
      <c r="K264">
        <v>1423.48</v>
      </c>
    </row>
    <row r="265" spans="2:11" x14ac:dyDescent="0.25">
      <c r="B265">
        <v>180</v>
      </c>
      <c r="C265">
        <v>18.100000000000001</v>
      </c>
      <c r="D265" s="2">
        <v>0.19775899999999999</v>
      </c>
      <c r="E265" s="2">
        <v>4.6231300000000002E-6</v>
      </c>
      <c r="F265" s="2">
        <v>4.2252799999999997E-3</v>
      </c>
      <c r="G265" s="2">
        <v>0.2</v>
      </c>
      <c r="H265" s="2">
        <v>0</v>
      </c>
      <c r="I265">
        <v>7</v>
      </c>
      <c r="J265" t="s">
        <v>78</v>
      </c>
      <c r="K265">
        <v>1423.48</v>
      </c>
    </row>
    <row r="266" spans="2:11" x14ac:dyDescent="0.25">
      <c r="B266">
        <v>181</v>
      </c>
      <c r="C266">
        <v>18.2</v>
      </c>
      <c r="D266" s="2">
        <v>0.20816899999999999</v>
      </c>
      <c r="E266" s="2">
        <v>6.7417600000000001E-6</v>
      </c>
      <c r="F266" s="2">
        <v>6.0361E-3</v>
      </c>
      <c r="G266" s="2">
        <v>0.21</v>
      </c>
      <c r="H266" s="2">
        <v>0</v>
      </c>
      <c r="I266">
        <v>7</v>
      </c>
      <c r="J266" t="s">
        <v>78</v>
      </c>
      <c r="K266">
        <v>1423.48</v>
      </c>
    </row>
    <row r="267" spans="2:11" x14ac:dyDescent="0.25">
      <c r="B267">
        <v>182</v>
      </c>
      <c r="C267">
        <v>18.3</v>
      </c>
      <c r="D267" s="2">
        <v>0.217278</v>
      </c>
      <c r="E267" s="2">
        <v>8.5298200000000006E-6</v>
      </c>
      <c r="F267" s="2">
        <v>6.9354500000000001E-3</v>
      </c>
      <c r="G267" s="2">
        <v>0.22</v>
      </c>
      <c r="H267" s="2">
        <v>0</v>
      </c>
      <c r="I267">
        <v>7</v>
      </c>
      <c r="J267" t="s">
        <v>78</v>
      </c>
      <c r="K267">
        <v>1423.48</v>
      </c>
    </row>
    <row r="268" spans="2:11" x14ac:dyDescent="0.25">
      <c r="B268">
        <v>183</v>
      </c>
      <c r="C268">
        <v>18.399999999999999</v>
      </c>
      <c r="D268" s="2">
        <v>0.22658600000000001</v>
      </c>
      <c r="E268" s="2">
        <v>1.0941800000000001E-5</v>
      </c>
      <c r="F268" s="2">
        <v>9.3758599999999997E-3</v>
      </c>
      <c r="G268" s="2">
        <v>0.23</v>
      </c>
      <c r="H268" s="2">
        <v>0</v>
      </c>
      <c r="I268">
        <v>7</v>
      </c>
      <c r="J268" t="s">
        <v>156</v>
      </c>
      <c r="K268">
        <v>1423.48</v>
      </c>
    </row>
    <row r="269" spans="2:11" x14ac:dyDescent="0.25">
      <c r="B269">
        <v>184</v>
      </c>
      <c r="C269">
        <v>18.5</v>
      </c>
      <c r="D269" s="2">
        <v>0.23549500000000001</v>
      </c>
      <c r="E269" s="2">
        <v>1.39631E-5</v>
      </c>
      <c r="F269" s="2">
        <v>1.1483999999999999E-2</v>
      </c>
      <c r="G269" s="2">
        <v>0.24</v>
      </c>
      <c r="H269" s="2">
        <v>0</v>
      </c>
      <c r="I269">
        <v>8</v>
      </c>
      <c r="J269" t="s">
        <v>78</v>
      </c>
      <c r="K269">
        <v>1423.48</v>
      </c>
    </row>
    <row r="270" spans="2:11" x14ac:dyDescent="0.25">
      <c r="B270">
        <v>185</v>
      </c>
      <c r="C270">
        <v>18.600000000000001</v>
      </c>
      <c r="D270" s="2">
        <v>0.24310200000000001</v>
      </c>
      <c r="E270" s="2">
        <v>1.7512100000000001E-5</v>
      </c>
      <c r="F270" s="2">
        <v>1.63634E-2</v>
      </c>
      <c r="G270" s="2">
        <v>0.25</v>
      </c>
      <c r="H270" s="2">
        <v>0</v>
      </c>
      <c r="I270">
        <v>8</v>
      </c>
      <c r="J270" t="s">
        <v>78</v>
      </c>
      <c r="K270">
        <v>1423.48</v>
      </c>
    </row>
    <row r="271" spans="2:11" x14ac:dyDescent="0.25">
      <c r="B271">
        <v>186</v>
      </c>
      <c r="C271">
        <v>18.7</v>
      </c>
      <c r="D271" s="2">
        <v>0.25211</v>
      </c>
      <c r="E271" s="2">
        <v>2.08305E-5</v>
      </c>
      <c r="F271" s="2">
        <v>1.9359500000000002E-2</v>
      </c>
      <c r="G271" s="2">
        <v>0.26</v>
      </c>
      <c r="H271" s="2">
        <v>0</v>
      </c>
      <c r="I271">
        <v>8</v>
      </c>
      <c r="J271" t="s">
        <v>78</v>
      </c>
      <c r="K271">
        <v>1423.48</v>
      </c>
    </row>
    <row r="272" spans="2:11" x14ac:dyDescent="0.25">
      <c r="B272">
        <v>187</v>
      </c>
      <c r="C272">
        <v>18.8</v>
      </c>
      <c r="D272" s="2">
        <v>0.26262000000000002</v>
      </c>
      <c r="E272" s="2">
        <v>2.5343399999999999E-5</v>
      </c>
      <c r="F272" s="2">
        <v>2.3636000000000001E-2</v>
      </c>
      <c r="G272" s="2">
        <v>0.27</v>
      </c>
      <c r="H272" s="2">
        <v>0</v>
      </c>
      <c r="I272">
        <v>8</v>
      </c>
      <c r="J272" t="s">
        <v>78</v>
      </c>
      <c r="K272">
        <v>1423.48</v>
      </c>
    </row>
    <row r="273" spans="2:11" x14ac:dyDescent="0.25">
      <c r="B273">
        <v>188</v>
      </c>
      <c r="C273">
        <v>18.899999999999999</v>
      </c>
      <c r="D273" s="2">
        <v>0.27283000000000002</v>
      </c>
      <c r="E273" s="2">
        <v>2.8444400000000002E-5</v>
      </c>
      <c r="F273" s="2">
        <v>2.64099E-2</v>
      </c>
      <c r="G273" s="2">
        <v>0.28000000000000003</v>
      </c>
      <c r="H273" s="2">
        <v>0</v>
      </c>
      <c r="I273">
        <v>8</v>
      </c>
      <c r="J273" t="s">
        <v>78</v>
      </c>
      <c r="K273">
        <v>1423.48</v>
      </c>
    </row>
    <row r="274" spans="2:11" x14ac:dyDescent="0.25">
      <c r="B274">
        <v>189</v>
      </c>
      <c r="C274">
        <v>19</v>
      </c>
      <c r="D274" s="2">
        <v>0.28354000000000001</v>
      </c>
      <c r="E274" s="2">
        <v>3.1571800000000002E-5</v>
      </c>
      <c r="F274" s="2">
        <v>3.0209799999999998E-2</v>
      </c>
      <c r="G274" s="2">
        <v>0.28999999999999998</v>
      </c>
      <c r="H274" s="2">
        <v>0</v>
      </c>
      <c r="I274">
        <v>8</v>
      </c>
      <c r="J274" t="s">
        <v>78</v>
      </c>
      <c r="K274">
        <v>1423.48</v>
      </c>
    </row>
    <row r="275" spans="2:11" x14ac:dyDescent="0.25">
      <c r="B275">
        <v>190</v>
      </c>
      <c r="C275">
        <v>19.100000000000001</v>
      </c>
      <c r="D275" s="2">
        <v>0.29505100000000001</v>
      </c>
      <c r="E275" s="2">
        <v>3.2842899999999997E-5</v>
      </c>
      <c r="F275" s="2">
        <v>3.1460500000000002E-2</v>
      </c>
      <c r="G275" s="2">
        <v>0.3</v>
      </c>
      <c r="H275" s="2">
        <v>0</v>
      </c>
      <c r="I275">
        <v>8</v>
      </c>
      <c r="J275" t="s">
        <v>78</v>
      </c>
      <c r="K275">
        <v>1423.48</v>
      </c>
    </row>
    <row r="276" spans="2:11" x14ac:dyDescent="0.25">
      <c r="B276">
        <v>191</v>
      </c>
      <c r="C276">
        <v>19.2</v>
      </c>
      <c r="D276" s="2">
        <v>0.30436000000000002</v>
      </c>
      <c r="E276" s="2">
        <v>3.33482E-5</v>
      </c>
      <c r="F276" s="2">
        <v>3.5877600000000003E-2</v>
      </c>
      <c r="G276" s="2">
        <v>0.31</v>
      </c>
      <c r="H276" s="2">
        <v>0</v>
      </c>
      <c r="I276">
        <v>8</v>
      </c>
      <c r="J276" t="s">
        <v>78</v>
      </c>
      <c r="K276">
        <v>1423.39</v>
      </c>
    </row>
    <row r="277" spans="2:11" x14ac:dyDescent="0.25">
      <c r="B277">
        <v>192</v>
      </c>
      <c r="C277">
        <v>19.3</v>
      </c>
      <c r="D277" s="2">
        <v>0.31486999999999998</v>
      </c>
      <c r="E277" s="2">
        <v>3.2048100000000002E-5</v>
      </c>
      <c r="F277" s="2">
        <v>3.6623900000000001E-2</v>
      </c>
      <c r="G277" s="2">
        <v>0.32</v>
      </c>
      <c r="H277" s="2">
        <v>0</v>
      </c>
      <c r="I277">
        <v>8</v>
      </c>
      <c r="J277" t="s">
        <v>78</v>
      </c>
      <c r="K277">
        <v>1423.39</v>
      </c>
    </row>
    <row r="278" spans="2:11" x14ac:dyDescent="0.25">
      <c r="B278">
        <v>193</v>
      </c>
      <c r="C278">
        <v>19.399999999999999</v>
      </c>
      <c r="D278" s="2">
        <v>0.33438800000000002</v>
      </c>
      <c r="E278" s="2">
        <v>3.0762700000000003E-5</v>
      </c>
      <c r="F278" s="2">
        <v>3.15941E-2</v>
      </c>
      <c r="G278" s="2">
        <v>0.33</v>
      </c>
      <c r="H278" s="2">
        <v>0</v>
      </c>
      <c r="I278">
        <v>8</v>
      </c>
      <c r="J278" t="s">
        <v>78</v>
      </c>
      <c r="K278">
        <v>1423.39</v>
      </c>
    </row>
    <row r="279" spans="2:11" x14ac:dyDescent="0.25">
      <c r="B279">
        <v>194</v>
      </c>
      <c r="C279">
        <v>19.5</v>
      </c>
      <c r="D279" s="2">
        <v>0.34940199999999999</v>
      </c>
      <c r="E279" s="2">
        <v>2.86293E-5</v>
      </c>
      <c r="F279" s="2">
        <v>2.7080199999999999E-2</v>
      </c>
      <c r="G279" s="2">
        <v>0.34</v>
      </c>
      <c r="H279" s="2">
        <v>0</v>
      </c>
      <c r="I279">
        <v>8</v>
      </c>
      <c r="J279" t="s">
        <v>78</v>
      </c>
      <c r="K279">
        <v>1423.39</v>
      </c>
    </row>
    <row r="280" spans="2:11" x14ac:dyDescent="0.25">
      <c r="B280">
        <v>195</v>
      </c>
      <c r="C280">
        <v>19.600000000000001</v>
      </c>
      <c r="D280" s="2">
        <v>0.35831099999999999</v>
      </c>
      <c r="E280" s="2">
        <v>2.65323E-5</v>
      </c>
      <c r="F280" s="2">
        <v>2.3186600000000002E-2</v>
      </c>
      <c r="G280" s="2">
        <v>0.35</v>
      </c>
      <c r="H280" s="2">
        <v>0</v>
      </c>
      <c r="I280">
        <v>8</v>
      </c>
      <c r="J280" t="s">
        <v>78</v>
      </c>
      <c r="K280">
        <v>1423.39</v>
      </c>
    </row>
    <row r="281" spans="2:11" x14ac:dyDescent="0.25">
      <c r="B281">
        <v>196</v>
      </c>
      <c r="C281">
        <v>19.7</v>
      </c>
      <c r="D281" s="2">
        <v>0.36571799999999999</v>
      </c>
      <c r="E281" s="2">
        <v>2.5002299999999999E-5</v>
      </c>
      <c r="F281" s="2">
        <v>2.12906E-2</v>
      </c>
      <c r="G281" s="2">
        <v>0.36</v>
      </c>
      <c r="H281" s="2">
        <v>0</v>
      </c>
      <c r="I281">
        <v>8</v>
      </c>
      <c r="J281" t="s">
        <v>78</v>
      </c>
      <c r="K281">
        <v>1423.39</v>
      </c>
    </row>
    <row r="282" spans="2:11" x14ac:dyDescent="0.25">
      <c r="B282">
        <v>197</v>
      </c>
      <c r="C282">
        <v>19.8</v>
      </c>
      <c r="D282" s="2">
        <v>0.37332500000000002</v>
      </c>
      <c r="E282" s="2">
        <v>2.3783700000000001E-5</v>
      </c>
      <c r="F282" s="2">
        <v>1.9933200000000002E-2</v>
      </c>
      <c r="G282" s="2">
        <v>0.37</v>
      </c>
      <c r="H282" s="2">
        <v>0</v>
      </c>
      <c r="I282">
        <v>8</v>
      </c>
      <c r="J282" t="s">
        <v>78</v>
      </c>
      <c r="K282">
        <v>1423.39</v>
      </c>
    </row>
    <row r="283" spans="2:11" x14ac:dyDescent="0.25">
      <c r="B283">
        <v>198</v>
      </c>
      <c r="C283">
        <v>19.899999999999999</v>
      </c>
      <c r="D283" s="2">
        <v>0.381633</v>
      </c>
      <c r="E283" s="2">
        <v>2.2796700000000001E-5</v>
      </c>
      <c r="F283" s="2">
        <v>1.9614199999999998E-2</v>
      </c>
      <c r="G283" s="2">
        <v>0.38</v>
      </c>
      <c r="H283" s="2">
        <v>0</v>
      </c>
      <c r="I283">
        <v>8</v>
      </c>
      <c r="J283" t="s">
        <v>78</v>
      </c>
      <c r="K283">
        <v>1423.39</v>
      </c>
    </row>
    <row r="284" spans="2:11" x14ac:dyDescent="0.25">
      <c r="B284">
        <v>199</v>
      </c>
      <c r="C284">
        <v>20</v>
      </c>
      <c r="D284" s="2">
        <v>0.39224300000000001</v>
      </c>
      <c r="E284" s="2">
        <v>2.1923600000000001E-5</v>
      </c>
      <c r="F284" s="2">
        <v>1.7771800000000001E-2</v>
      </c>
      <c r="G284" s="2">
        <v>0.39</v>
      </c>
      <c r="H284" s="2">
        <v>0</v>
      </c>
      <c r="I284">
        <v>8</v>
      </c>
      <c r="J284" t="s">
        <v>78</v>
      </c>
      <c r="K284">
        <v>1423.39</v>
      </c>
    </row>
    <row r="285" spans="2:11" x14ac:dyDescent="0.25">
      <c r="B285">
        <v>200</v>
      </c>
      <c r="C285">
        <v>20.100000000000001</v>
      </c>
      <c r="D285" s="2">
        <v>0.40185199999999999</v>
      </c>
      <c r="E285" s="2">
        <v>2.11534E-5</v>
      </c>
      <c r="F285" s="2">
        <v>1.7634E-2</v>
      </c>
      <c r="G285" s="2">
        <v>0.4</v>
      </c>
      <c r="H285" s="2">
        <v>0</v>
      </c>
      <c r="I285">
        <v>8</v>
      </c>
      <c r="J285" t="s">
        <v>78</v>
      </c>
      <c r="K285">
        <v>1423.39</v>
      </c>
    </row>
    <row r="286" spans="2:11" x14ac:dyDescent="0.25">
      <c r="B286">
        <v>201</v>
      </c>
      <c r="C286">
        <v>20.2</v>
      </c>
      <c r="D286" s="2">
        <v>0.411161</v>
      </c>
      <c r="E286" s="2">
        <v>2.0447900000000001E-5</v>
      </c>
      <c r="F286" s="2">
        <v>1.6569899999999999E-2</v>
      </c>
      <c r="G286" s="2">
        <v>0.41</v>
      </c>
      <c r="H286" s="2">
        <v>0</v>
      </c>
      <c r="I286">
        <v>8</v>
      </c>
      <c r="J286" t="s">
        <v>78</v>
      </c>
      <c r="K286">
        <v>1423.48</v>
      </c>
    </row>
    <row r="287" spans="2:11" x14ac:dyDescent="0.25">
      <c r="B287">
        <v>202</v>
      </c>
      <c r="C287">
        <v>20.3</v>
      </c>
      <c r="D287" s="2">
        <v>0.42126999999999998</v>
      </c>
      <c r="E287" s="2">
        <v>1.9834899999999999E-5</v>
      </c>
      <c r="F287" s="2">
        <v>1.6455399999999999E-2</v>
      </c>
      <c r="G287" s="2">
        <v>0.42</v>
      </c>
      <c r="H287" s="2">
        <v>0</v>
      </c>
      <c r="I287">
        <v>8</v>
      </c>
      <c r="J287" t="s">
        <v>78</v>
      </c>
      <c r="K287">
        <v>1423.48</v>
      </c>
    </row>
    <row r="288" spans="2:11" x14ac:dyDescent="0.25">
      <c r="B288">
        <v>203</v>
      </c>
      <c r="C288">
        <v>20.399999999999999</v>
      </c>
      <c r="D288" s="2">
        <v>0.43017899999999998</v>
      </c>
      <c r="E288" s="2">
        <v>1.92824E-5</v>
      </c>
      <c r="F288" s="2">
        <v>1.6292600000000001E-2</v>
      </c>
      <c r="G288" s="2">
        <v>0.43</v>
      </c>
      <c r="H288" s="2">
        <v>0</v>
      </c>
      <c r="I288">
        <v>8</v>
      </c>
      <c r="J288" t="s">
        <v>78</v>
      </c>
      <c r="K288">
        <v>1423.48</v>
      </c>
    </row>
    <row r="289" spans="2:11" x14ac:dyDescent="0.25">
      <c r="B289">
        <v>204</v>
      </c>
      <c r="C289">
        <v>20.5</v>
      </c>
      <c r="D289" s="2">
        <v>0.44128899999999999</v>
      </c>
      <c r="E289" s="2">
        <v>1.8783500000000001E-5</v>
      </c>
      <c r="F289" s="2">
        <v>1.5181999999999999E-2</v>
      </c>
      <c r="G289" s="2">
        <v>0.44</v>
      </c>
      <c r="H289" s="2">
        <v>0</v>
      </c>
      <c r="I289">
        <v>8</v>
      </c>
      <c r="J289" t="s">
        <v>78</v>
      </c>
      <c r="K289">
        <v>1423.48</v>
      </c>
    </row>
    <row r="290" spans="2:11" x14ac:dyDescent="0.25">
      <c r="B290">
        <v>205</v>
      </c>
      <c r="C290">
        <v>20.6</v>
      </c>
      <c r="D290" s="2">
        <v>0.45159899999999997</v>
      </c>
      <c r="E290" s="2">
        <v>1.83398E-5</v>
      </c>
      <c r="F290" s="2">
        <v>1.4636700000000001E-2</v>
      </c>
      <c r="G290" s="2">
        <v>0.45</v>
      </c>
      <c r="H290" s="2">
        <v>0</v>
      </c>
      <c r="I290">
        <v>8</v>
      </c>
      <c r="J290" t="s">
        <v>78</v>
      </c>
      <c r="K290">
        <v>1423.48</v>
      </c>
    </row>
    <row r="291" spans="2:11" x14ac:dyDescent="0.25">
      <c r="B291">
        <v>206</v>
      </c>
      <c r="C291">
        <v>20.7</v>
      </c>
      <c r="D291" s="2">
        <v>0.46110800000000002</v>
      </c>
      <c r="E291" s="2">
        <v>1.79334E-5</v>
      </c>
      <c r="F291" s="2">
        <v>1.41058E-2</v>
      </c>
      <c r="G291" s="2">
        <v>0.46</v>
      </c>
      <c r="H291" s="2">
        <v>0</v>
      </c>
      <c r="I291">
        <v>8</v>
      </c>
      <c r="J291" t="s">
        <v>78</v>
      </c>
      <c r="K291">
        <v>1423.48</v>
      </c>
    </row>
    <row r="292" spans="2:11" x14ac:dyDescent="0.25">
      <c r="B292">
        <v>207</v>
      </c>
      <c r="C292">
        <v>20.8</v>
      </c>
      <c r="D292" s="2">
        <v>0.47031699999999999</v>
      </c>
      <c r="E292" s="2">
        <v>1.75703E-5</v>
      </c>
      <c r="F292" s="2">
        <v>1.43797E-2</v>
      </c>
      <c r="G292" s="2">
        <v>0.47</v>
      </c>
      <c r="H292" s="2">
        <v>0</v>
      </c>
      <c r="I292">
        <v>8</v>
      </c>
      <c r="J292" t="s">
        <v>78</v>
      </c>
      <c r="K292">
        <v>1423.48</v>
      </c>
    </row>
    <row r="293" spans="2:11" x14ac:dyDescent="0.25">
      <c r="B293">
        <v>208</v>
      </c>
      <c r="C293">
        <v>20.9</v>
      </c>
      <c r="D293" s="2">
        <v>0.47952499999999998</v>
      </c>
      <c r="E293" s="2">
        <v>1.72379E-5</v>
      </c>
      <c r="F293" s="2">
        <v>1.4427300000000001E-2</v>
      </c>
      <c r="G293" s="2">
        <v>0.48</v>
      </c>
      <c r="H293" s="2">
        <v>0</v>
      </c>
      <c r="I293">
        <v>8</v>
      </c>
      <c r="J293" t="s">
        <v>78</v>
      </c>
      <c r="K293">
        <v>1423.48</v>
      </c>
    </row>
    <row r="294" spans="2:11" x14ac:dyDescent="0.25">
      <c r="B294">
        <v>209</v>
      </c>
      <c r="C294">
        <v>21</v>
      </c>
      <c r="D294" s="2">
        <v>0.49123600000000001</v>
      </c>
      <c r="E294" s="2">
        <v>1.6937699999999999E-5</v>
      </c>
      <c r="F294" s="2">
        <v>1.3210400000000001E-2</v>
      </c>
      <c r="G294" s="2">
        <v>0.49</v>
      </c>
      <c r="H294" s="2">
        <v>0</v>
      </c>
      <c r="I294">
        <v>8</v>
      </c>
      <c r="J294" t="s">
        <v>78</v>
      </c>
      <c r="K294">
        <v>1423.48</v>
      </c>
    </row>
    <row r="295" spans="2:11" x14ac:dyDescent="0.25">
      <c r="B295">
        <v>210</v>
      </c>
      <c r="C295">
        <v>21.1</v>
      </c>
      <c r="D295" s="2">
        <v>0.50024500000000005</v>
      </c>
      <c r="E295" s="2">
        <v>1.66647E-5</v>
      </c>
      <c r="F295" s="2">
        <v>1.4220399999999999E-2</v>
      </c>
      <c r="G295" s="2">
        <v>0.5</v>
      </c>
      <c r="H295" s="2">
        <v>0</v>
      </c>
      <c r="I295">
        <v>8</v>
      </c>
      <c r="J295" t="s">
        <v>78</v>
      </c>
      <c r="K295">
        <v>1423.48</v>
      </c>
    </row>
    <row r="296" spans="2:11" x14ac:dyDescent="0.25">
      <c r="B296">
        <v>211</v>
      </c>
      <c r="C296">
        <v>21.2</v>
      </c>
      <c r="D296" s="2">
        <v>0.51045499999999999</v>
      </c>
      <c r="E296" s="2">
        <v>1.6407799999999999E-5</v>
      </c>
      <c r="F296" s="2">
        <v>1.2727E-2</v>
      </c>
      <c r="G296" s="2">
        <v>0.51</v>
      </c>
      <c r="H296" s="2">
        <v>0</v>
      </c>
      <c r="I296">
        <v>8</v>
      </c>
      <c r="J296" t="s">
        <v>78</v>
      </c>
      <c r="K296">
        <v>1423.48</v>
      </c>
    </row>
    <row r="297" spans="2:11" x14ac:dyDescent="0.25">
      <c r="B297">
        <v>212</v>
      </c>
      <c r="C297">
        <v>21.3</v>
      </c>
      <c r="D297" s="2">
        <v>0.52086399999999999</v>
      </c>
      <c r="E297" s="2">
        <v>1.6181800000000001E-5</v>
      </c>
      <c r="F297" s="2">
        <v>1.33372E-2</v>
      </c>
      <c r="G297" s="2">
        <v>0.52</v>
      </c>
      <c r="H297" s="2">
        <v>0</v>
      </c>
      <c r="I297">
        <v>8</v>
      </c>
      <c r="J297" t="s">
        <v>78</v>
      </c>
      <c r="K297">
        <v>1423.48</v>
      </c>
    </row>
    <row r="298" spans="2:11" x14ac:dyDescent="0.25">
      <c r="B298">
        <v>213</v>
      </c>
      <c r="C298">
        <v>21.4</v>
      </c>
      <c r="D298" s="2">
        <v>0.52927199999999996</v>
      </c>
      <c r="E298" s="2">
        <v>1.5964199999999999E-5</v>
      </c>
      <c r="F298" s="2">
        <v>1.3443999999999999E-2</v>
      </c>
      <c r="G298" s="2">
        <v>0.53</v>
      </c>
      <c r="H298" s="2">
        <v>0</v>
      </c>
      <c r="I298">
        <v>8</v>
      </c>
      <c r="J298" t="s">
        <v>78</v>
      </c>
      <c r="K298">
        <v>1423.48</v>
      </c>
    </row>
    <row r="299" spans="2:11" x14ac:dyDescent="0.25">
      <c r="B299">
        <v>214</v>
      </c>
      <c r="C299">
        <v>21.5</v>
      </c>
      <c r="D299" s="2">
        <v>0.54038299999999995</v>
      </c>
      <c r="E299" s="2">
        <v>1.5771299999999999E-5</v>
      </c>
      <c r="F299" s="2">
        <v>1.28039E-2</v>
      </c>
      <c r="G299" s="2">
        <v>0.54</v>
      </c>
      <c r="H299" s="2">
        <v>0</v>
      </c>
      <c r="I299">
        <v>8</v>
      </c>
      <c r="J299" t="s">
        <v>78</v>
      </c>
      <c r="K299">
        <v>1423.48</v>
      </c>
    </row>
    <row r="300" spans="2:11" x14ac:dyDescent="0.25">
      <c r="B300">
        <v>215</v>
      </c>
      <c r="C300">
        <v>21.6</v>
      </c>
      <c r="D300" s="2">
        <v>0.550292</v>
      </c>
      <c r="E300" s="2">
        <v>1.55876E-5</v>
      </c>
      <c r="F300" s="2">
        <v>1.3154900000000001E-2</v>
      </c>
      <c r="G300" s="2">
        <v>0.55000000000000004</v>
      </c>
      <c r="H300" s="2">
        <v>0</v>
      </c>
      <c r="I300">
        <v>8</v>
      </c>
      <c r="J300" t="s">
        <v>78</v>
      </c>
      <c r="K300">
        <v>1423.48</v>
      </c>
    </row>
    <row r="301" spans="2:11" x14ac:dyDescent="0.25">
      <c r="B301">
        <v>216</v>
      </c>
      <c r="C301">
        <v>21.7</v>
      </c>
      <c r="D301" s="2">
        <v>0.56030199999999997</v>
      </c>
      <c r="E301" s="2">
        <v>1.5417499999999999E-5</v>
      </c>
      <c r="F301" s="2">
        <v>1.2390099999999999E-2</v>
      </c>
      <c r="G301" s="2">
        <v>0.56000000000000005</v>
      </c>
      <c r="H301" s="2">
        <v>0</v>
      </c>
      <c r="I301">
        <v>8</v>
      </c>
      <c r="J301" t="s">
        <v>78</v>
      </c>
      <c r="K301">
        <v>1423.48</v>
      </c>
    </row>
    <row r="302" spans="2:11" x14ac:dyDescent="0.25">
      <c r="B302">
        <v>217</v>
      </c>
      <c r="C302">
        <v>21.8</v>
      </c>
      <c r="D302" s="2">
        <v>0.56971099999999997</v>
      </c>
      <c r="E302" s="2">
        <v>1.5262200000000001E-5</v>
      </c>
      <c r="F302" s="2">
        <v>1.3503899999999999E-2</v>
      </c>
      <c r="G302" s="2">
        <v>0.56999999999999995</v>
      </c>
      <c r="H302" s="2">
        <v>0</v>
      </c>
      <c r="I302">
        <v>8</v>
      </c>
      <c r="J302" t="s">
        <v>78</v>
      </c>
      <c r="K302">
        <v>1423.48</v>
      </c>
    </row>
    <row r="303" spans="2:11" x14ac:dyDescent="0.25">
      <c r="B303">
        <v>218</v>
      </c>
      <c r="C303">
        <v>21.9</v>
      </c>
      <c r="D303" s="2">
        <v>0.58042099999999996</v>
      </c>
      <c r="E303" s="2">
        <v>1.5115E-5</v>
      </c>
      <c r="F303" s="2">
        <v>1.20391E-2</v>
      </c>
      <c r="G303" s="2">
        <v>0.57999999999999996</v>
      </c>
      <c r="H303" s="2">
        <v>0</v>
      </c>
      <c r="I303">
        <v>8</v>
      </c>
      <c r="J303" t="s">
        <v>78</v>
      </c>
      <c r="K303">
        <v>1423.48</v>
      </c>
    </row>
    <row r="304" spans="2:11" x14ac:dyDescent="0.25">
      <c r="B304">
        <v>219</v>
      </c>
      <c r="C304">
        <v>22</v>
      </c>
      <c r="D304" s="2">
        <v>0.59143100000000004</v>
      </c>
      <c r="E304" s="2">
        <v>1.49845E-5</v>
      </c>
      <c r="F304" s="2">
        <v>1.20328E-2</v>
      </c>
      <c r="G304" s="2">
        <v>0.59</v>
      </c>
      <c r="H304" s="2">
        <v>0</v>
      </c>
      <c r="I304">
        <v>8</v>
      </c>
      <c r="J304" t="s">
        <v>78</v>
      </c>
      <c r="K304">
        <v>1423.48</v>
      </c>
    </row>
    <row r="305" spans="2:11" x14ac:dyDescent="0.25">
      <c r="B305">
        <v>220</v>
      </c>
      <c r="C305">
        <v>22.1</v>
      </c>
      <c r="D305" s="2">
        <v>0.59933899999999996</v>
      </c>
      <c r="E305" s="2">
        <v>1.48537E-5</v>
      </c>
      <c r="F305" s="2">
        <v>1.2619399999999999E-2</v>
      </c>
      <c r="G305" s="2">
        <v>0.6</v>
      </c>
      <c r="H305" s="2">
        <v>0</v>
      </c>
      <c r="I305">
        <v>8</v>
      </c>
      <c r="J305" t="s">
        <v>78</v>
      </c>
      <c r="K305">
        <v>1423.48</v>
      </c>
    </row>
    <row r="306" spans="2:11" x14ac:dyDescent="0.25">
      <c r="B306">
        <v>221</v>
      </c>
      <c r="C306">
        <v>22.2</v>
      </c>
      <c r="D306" s="2">
        <v>0.60974899999999999</v>
      </c>
      <c r="E306" s="2">
        <v>1.4744499999999999E-5</v>
      </c>
      <c r="F306" s="2">
        <v>1.22063E-2</v>
      </c>
      <c r="G306" s="2">
        <v>0.61</v>
      </c>
      <c r="H306" s="2">
        <v>0</v>
      </c>
      <c r="I306">
        <v>8</v>
      </c>
      <c r="J306" t="s">
        <v>78</v>
      </c>
      <c r="K306">
        <v>1423.92</v>
      </c>
    </row>
    <row r="307" spans="2:11" x14ac:dyDescent="0.25">
      <c r="B307">
        <v>222</v>
      </c>
      <c r="C307">
        <v>22.3</v>
      </c>
      <c r="D307" s="2">
        <v>0.620058</v>
      </c>
      <c r="E307" s="2">
        <v>1.46335E-5</v>
      </c>
      <c r="F307" s="2">
        <v>1.2383099999999999E-2</v>
      </c>
      <c r="G307" s="2">
        <v>0.62</v>
      </c>
      <c r="H307" s="2">
        <v>0</v>
      </c>
      <c r="I307">
        <v>8</v>
      </c>
      <c r="J307" t="s">
        <v>78</v>
      </c>
      <c r="K307">
        <v>1423.92</v>
      </c>
    </row>
    <row r="308" spans="2:11" x14ac:dyDescent="0.25">
      <c r="B308">
        <v>223</v>
      </c>
      <c r="C308">
        <v>22.4</v>
      </c>
      <c r="D308" s="2">
        <v>0.63006799999999996</v>
      </c>
      <c r="E308" s="2">
        <v>1.4538900000000001E-5</v>
      </c>
      <c r="F308" s="2">
        <v>1.21364E-2</v>
      </c>
      <c r="G308" s="2">
        <v>0.63</v>
      </c>
      <c r="H308" s="2">
        <v>0</v>
      </c>
      <c r="I308">
        <v>8</v>
      </c>
      <c r="J308" t="s">
        <v>78</v>
      </c>
      <c r="K308">
        <v>1423.92</v>
      </c>
    </row>
    <row r="309" spans="2:11" x14ac:dyDescent="0.25">
      <c r="B309">
        <v>224</v>
      </c>
      <c r="C309">
        <v>22.5</v>
      </c>
      <c r="D309" s="2">
        <v>0.640177</v>
      </c>
      <c r="E309" s="2">
        <v>1.4448599999999999E-5</v>
      </c>
      <c r="F309" s="2">
        <v>1.22527E-2</v>
      </c>
      <c r="G309" s="2">
        <v>0.64</v>
      </c>
      <c r="H309" s="2">
        <v>0</v>
      </c>
      <c r="I309">
        <v>8</v>
      </c>
      <c r="J309" t="s">
        <v>78</v>
      </c>
      <c r="K309">
        <v>1423.92</v>
      </c>
    </row>
    <row r="310" spans="2:11" x14ac:dyDescent="0.25">
      <c r="B310">
        <v>225</v>
      </c>
      <c r="C310">
        <v>22.6</v>
      </c>
      <c r="D310" s="2">
        <v>0.64998699999999998</v>
      </c>
      <c r="E310" s="2">
        <v>1.43626E-5</v>
      </c>
      <c r="F310" s="2">
        <v>1.21887E-2</v>
      </c>
      <c r="G310" s="2">
        <v>0.65</v>
      </c>
      <c r="H310" s="2">
        <v>0</v>
      </c>
      <c r="I310">
        <v>8</v>
      </c>
      <c r="J310" t="s">
        <v>78</v>
      </c>
      <c r="K310">
        <v>1423.92</v>
      </c>
    </row>
    <row r="311" spans="2:11" x14ac:dyDescent="0.25">
      <c r="B311">
        <v>226</v>
      </c>
      <c r="C311">
        <v>22.7</v>
      </c>
      <c r="D311" s="2">
        <v>0.66099699999999995</v>
      </c>
      <c r="E311" s="2">
        <v>1.42845E-5</v>
      </c>
      <c r="F311" s="2">
        <v>1.1206799999999999E-2</v>
      </c>
      <c r="G311" s="2">
        <v>0.66</v>
      </c>
      <c r="H311" s="2">
        <v>0</v>
      </c>
      <c r="I311">
        <v>8</v>
      </c>
      <c r="J311" t="s">
        <v>78</v>
      </c>
      <c r="K311">
        <v>1423.92</v>
      </c>
    </row>
    <row r="312" spans="2:11" x14ac:dyDescent="0.25">
      <c r="B312">
        <v>227</v>
      </c>
      <c r="C312">
        <v>22.8</v>
      </c>
      <c r="D312" s="2">
        <v>0.67020599999999997</v>
      </c>
      <c r="E312" s="2">
        <v>1.4212900000000001E-5</v>
      </c>
      <c r="F312" s="2">
        <v>1.1984E-2</v>
      </c>
      <c r="G312" s="2">
        <v>0.67</v>
      </c>
      <c r="H312" s="2">
        <v>0</v>
      </c>
      <c r="I312">
        <v>8</v>
      </c>
      <c r="J312" t="s">
        <v>78</v>
      </c>
      <c r="K312">
        <v>1423.92</v>
      </c>
    </row>
    <row r="313" spans="2:11" x14ac:dyDescent="0.25">
      <c r="B313">
        <v>228</v>
      </c>
      <c r="C313">
        <v>22.9</v>
      </c>
      <c r="D313" s="2">
        <v>0.67971499999999996</v>
      </c>
      <c r="E313" s="2">
        <v>1.4148099999999999E-5</v>
      </c>
      <c r="F313" s="2">
        <v>1.14644E-2</v>
      </c>
      <c r="G313" s="2">
        <v>0.68</v>
      </c>
      <c r="H313" s="2">
        <v>0</v>
      </c>
      <c r="I313">
        <v>8</v>
      </c>
      <c r="J313" t="s">
        <v>78</v>
      </c>
      <c r="K313">
        <v>1423.92</v>
      </c>
    </row>
    <row r="314" spans="2:11" x14ac:dyDescent="0.25">
      <c r="B314">
        <v>229</v>
      </c>
      <c r="C314">
        <v>23</v>
      </c>
      <c r="D314" s="2">
        <v>0.69042499999999996</v>
      </c>
      <c r="E314" s="2">
        <v>1.40836E-5</v>
      </c>
      <c r="F314" s="2">
        <v>1.15277E-2</v>
      </c>
      <c r="G314" s="2">
        <v>0.69</v>
      </c>
      <c r="H314" s="2">
        <v>0</v>
      </c>
      <c r="I314">
        <v>8</v>
      </c>
      <c r="J314" t="s">
        <v>78</v>
      </c>
      <c r="K314">
        <v>1423.92</v>
      </c>
    </row>
    <row r="315" spans="2:11" x14ac:dyDescent="0.25">
      <c r="B315">
        <v>230</v>
      </c>
      <c r="C315">
        <v>23.1</v>
      </c>
      <c r="D315" s="2">
        <v>0.700434</v>
      </c>
      <c r="E315" s="2">
        <v>1.4035100000000001E-5</v>
      </c>
      <c r="F315" s="2">
        <v>1.10186E-2</v>
      </c>
      <c r="G315" s="2">
        <v>0.7</v>
      </c>
      <c r="H315" s="2">
        <v>0</v>
      </c>
      <c r="I315">
        <v>8</v>
      </c>
      <c r="J315" t="s">
        <v>78</v>
      </c>
      <c r="K315">
        <v>1423.92</v>
      </c>
    </row>
    <row r="316" spans="2:11" x14ac:dyDescent="0.25">
      <c r="B316">
        <v>231</v>
      </c>
      <c r="C316">
        <v>23.2</v>
      </c>
      <c r="D316" s="2">
        <v>0.70944300000000005</v>
      </c>
      <c r="E316" s="2">
        <v>1.39871E-5</v>
      </c>
      <c r="F316" s="2">
        <v>1.20289E-2</v>
      </c>
      <c r="G316" s="2">
        <v>0.71</v>
      </c>
      <c r="H316" s="2">
        <v>0</v>
      </c>
      <c r="I316">
        <v>8</v>
      </c>
      <c r="J316" t="s">
        <v>78</v>
      </c>
      <c r="K316">
        <v>1423.48</v>
      </c>
    </row>
    <row r="317" spans="2:11" x14ac:dyDescent="0.25">
      <c r="B317">
        <v>232</v>
      </c>
      <c r="C317">
        <v>23.3</v>
      </c>
      <c r="D317" s="2">
        <v>0.71955199999999997</v>
      </c>
      <c r="E317" s="2">
        <v>1.3943399999999999E-5</v>
      </c>
      <c r="F317" s="2">
        <v>1.1413700000000001E-2</v>
      </c>
      <c r="G317" s="2">
        <v>0.72</v>
      </c>
      <c r="H317" s="2">
        <v>0</v>
      </c>
      <c r="I317">
        <v>8</v>
      </c>
      <c r="J317" t="s">
        <v>78</v>
      </c>
      <c r="K317">
        <v>1423.48</v>
      </c>
    </row>
    <row r="318" spans="2:11" x14ac:dyDescent="0.25">
      <c r="B318">
        <v>233</v>
      </c>
      <c r="C318">
        <v>23.4</v>
      </c>
      <c r="D318" s="2">
        <v>0.73056299999999996</v>
      </c>
      <c r="E318" s="2">
        <v>1.3910999999999999E-5</v>
      </c>
      <c r="F318" s="2">
        <v>1.1379999999999999E-2</v>
      </c>
      <c r="G318" s="2">
        <v>0.73</v>
      </c>
      <c r="H318" s="2">
        <v>0</v>
      </c>
      <c r="I318">
        <v>8</v>
      </c>
      <c r="J318" t="s">
        <v>78</v>
      </c>
      <c r="K318">
        <v>1423.48</v>
      </c>
    </row>
    <row r="319" spans="2:11" x14ac:dyDescent="0.25">
      <c r="B319">
        <v>234</v>
      </c>
      <c r="C319">
        <v>23.5</v>
      </c>
      <c r="D319" s="2">
        <v>0.73947099999999999</v>
      </c>
      <c r="E319" s="2">
        <v>1.3881E-5</v>
      </c>
      <c r="F319" s="2">
        <v>1.19621E-2</v>
      </c>
      <c r="G319" s="2">
        <v>0.74</v>
      </c>
      <c r="H319" s="2">
        <v>0</v>
      </c>
      <c r="I319">
        <v>8</v>
      </c>
      <c r="J319" t="s">
        <v>78</v>
      </c>
      <c r="K319">
        <v>1423.48</v>
      </c>
    </row>
    <row r="320" spans="2:11" x14ac:dyDescent="0.25">
      <c r="B320">
        <v>235</v>
      </c>
      <c r="C320">
        <v>23.6</v>
      </c>
      <c r="D320" s="2">
        <v>0.74968100000000004</v>
      </c>
      <c r="E320" s="2">
        <v>1.3858399999999999E-5</v>
      </c>
      <c r="F320" s="2">
        <v>1.17372E-2</v>
      </c>
      <c r="G320" s="2">
        <v>0.75</v>
      </c>
      <c r="H320" s="2">
        <v>0</v>
      </c>
      <c r="I320">
        <v>8</v>
      </c>
      <c r="J320" t="s">
        <v>78</v>
      </c>
      <c r="K320">
        <v>1423.48</v>
      </c>
    </row>
    <row r="321" spans="2:11" x14ac:dyDescent="0.25">
      <c r="B321">
        <v>236</v>
      </c>
      <c r="C321">
        <v>23.7</v>
      </c>
      <c r="D321" s="2">
        <v>0.76039100000000004</v>
      </c>
      <c r="E321" s="2">
        <v>1.38392E-5</v>
      </c>
      <c r="F321" s="2">
        <v>1.15627E-2</v>
      </c>
      <c r="G321" s="2">
        <v>0.76</v>
      </c>
      <c r="H321" s="2">
        <v>0</v>
      </c>
      <c r="I321">
        <v>8</v>
      </c>
      <c r="J321" t="s">
        <v>78</v>
      </c>
      <c r="K321">
        <v>1423.48</v>
      </c>
    </row>
    <row r="322" spans="2:11" x14ac:dyDescent="0.25">
      <c r="B322">
        <v>237</v>
      </c>
      <c r="C322">
        <v>23.8</v>
      </c>
      <c r="D322" s="2">
        <v>0.77049999999999996</v>
      </c>
      <c r="E322" s="2">
        <v>1.38303E-5</v>
      </c>
      <c r="F322" s="2">
        <v>1.11994E-2</v>
      </c>
      <c r="G322" s="2">
        <v>0.77</v>
      </c>
      <c r="H322" s="2">
        <v>0</v>
      </c>
      <c r="I322">
        <v>8</v>
      </c>
      <c r="J322" t="s">
        <v>78</v>
      </c>
      <c r="K322">
        <v>1423.48</v>
      </c>
    </row>
    <row r="323" spans="2:11" x14ac:dyDescent="0.25">
      <c r="B323">
        <v>238</v>
      </c>
      <c r="C323">
        <v>23.9</v>
      </c>
      <c r="D323" s="2">
        <v>0.77920900000000004</v>
      </c>
      <c r="E323" s="2">
        <v>1.38224E-5</v>
      </c>
      <c r="F323" s="2">
        <v>1.2225099999999999E-2</v>
      </c>
      <c r="G323" s="2">
        <v>0.78</v>
      </c>
      <c r="H323" s="2">
        <v>0</v>
      </c>
      <c r="I323">
        <v>8</v>
      </c>
      <c r="J323" t="s">
        <v>78</v>
      </c>
      <c r="K323">
        <v>1423.48</v>
      </c>
    </row>
    <row r="324" spans="2:11" x14ac:dyDescent="0.25">
      <c r="B324">
        <v>239</v>
      </c>
      <c r="C324">
        <v>24</v>
      </c>
      <c r="D324" s="2">
        <v>0.78951800000000005</v>
      </c>
      <c r="E324" s="2">
        <v>1.38261E-5</v>
      </c>
      <c r="F324" s="2">
        <v>1.16904E-2</v>
      </c>
      <c r="G324" s="2">
        <v>0.79</v>
      </c>
      <c r="H324" s="2">
        <v>0</v>
      </c>
      <c r="I324">
        <v>8</v>
      </c>
      <c r="J324" t="s">
        <v>78</v>
      </c>
      <c r="K324">
        <v>1423.48</v>
      </c>
    </row>
    <row r="325" spans="2:11" x14ac:dyDescent="0.25">
      <c r="B325">
        <v>240</v>
      </c>
      <c r="C325">
        <v>24.1</v>
      </c>
      <c r="D325" s="2">
        <v>0.80042899999999995</v>
      </c>
      <c r="E325" s="2">
        <v>1.38416E-5</v>
      </c>
      <c r="F325" s="2">
        <v>1.17518E-2</v>
      </c>
      <c r="G325" s="2">
        <v>0.8</v>
      </c>
      <c r="H325" s="2">
        <v>0</v>
      </c>
      <c r="I325">
        <v>8</v>
      </c>
      <c r="J325" t="s">
        <v>78</v>
      </c>
      <c r="K325">
        <v>1423.48</v>
      </c>
    </row>
    <row r="326" spans="2:11" x14ac:dyDescent="0.25">
      <c r="B326">
        <v>241</v>
      </c>
      <c r="C326">
        <v>24.2</v>
      </c>
      <c r="D326" s="2">
        <v>0.80923699999999998</v>
      </c>
      <c r="E326" s="2">
        <v>1.3862900000000001E-5</v>
      </c>
      <c r="F326" s="2">
        <v>1.24314E-2</v>
      </c>
      <c r="G326" s="2">
        <v>0.81</v>
      </c>
      <c r="H326" s="2">
        <v>0</v>
      </c>
      <c r="I326">
        <v>8</v>
      </c>
      <c r="J326" t="s">
        <v>78</v>
      </c>
      <c r="K326">
        <v>1423.48</v>
      </c>
    </row>
    <row r="327" spans="2:11" x14ac:dyDescent="0.25">
      <c r="B327">
        <v>242</v>
      </c>
      <c r="C327">
        <v>24.3</v>
      </c>
      <c r="D327" s="2">
        <v>0.81924600000000003</v>
      </c>
      <c r="E327" s="2">
        <v>1.38903E-5</v>
      </c>
      <c r="F327" s="2">
        <v>1.23982E-2</v>
      </c>
      <c r="G327" s="2">
        <v>0.82</v>
      </c>
      <c r="H327" s="2">
        <v>0</v>
      </c>
      <c r="I327">
        <v>8</v>
      </c>
      <c r="J327" t="s">
        <v>78</v>
      </c>
      <c r="K327">
        <v>1423.48</v>
      </c>
    </row>
    <row r="328" spans="2:11" x14ac:dyDescent="0.25">
      <c r="B328">
        <v>243</v>
      </c>
      <c r="C328">
        <v>24.4</v>
      </c>
      <c r="D328" s="2">
        <v>0.83035700000000001</v>
      </c>
      <c r="E328" s="2">
        <v>1.39351E-5</v>
      </c>
      <c r="F328" s="2">
        <v>1.20664E-2</v>
      </c>
      <c r="G328" s="2">
        <v>0.83</v>
      </c>
      <c r="H328" s="2">
        <v>0</v>
      </c>
      <c r="I328">
        <v>8</v>
      </c>
      <c r="J328" t="s">
        <v>78</v>
      </c>
      <c r="K328">
        <v>1423.48</v>
      </c>
    </row>
    <row r="329" spans="2:11" x14ac:dyDescent="0.25">
      <c r="B329">
        <v>244</v>
      </c>
      <c r="C329">
        <v>24.5</v>
      </c>
      <c r="D329" s="2">
        <v>0.83996599999999999</v>
      </c>
      <c r="E329" s="2">
        <v>1.3983599999999999E-5</v>
      </c>
      <c r="F329" s="2">
        <v>1.2457299999999999E-2</v>
      </c>
      <c r="G329" s="2">
        <v>0.84</v>
      </c>
      <c r="H329" s="2">
        <v>0</v>
      </c>
      <c r="I329">
        <v>8</v>
      </c>
      <c r="J329" t="s">
        <v>78</v>
      </c>
      <c r="K329">
        <v>1423.48</v>
      </c>
    </row>
    <row r="330" spans="2:11" x14ac:dyDescent="0.25">
      <c r="B330">
        <v>245</v>
      </c>
      <c r="C330">
        <v>24.6</v>
      </c>
      <c r="D330" s="2">
        <v>0.85037600000000002</v>
      </c>
      <c r="E330" s="2">
        <v>1.40348E-5</v>
      </c>
      <c r="F330" s="2">
        <v>1.1549E-2</v>
      </c>
      <c r="G330" s="2">
        <v>0.85</v>
      </c>
      <c r="H330" s="2">
        <v>0</v>
      </c>
      <c r="I330">
        <v>8</v>
      </c>
      <c r="J330" t="s">
        <v>78</v>
      </c>
      <c r="K330">
        <v>1423.48</v>
      </c>
    </row>
    <row r="331" spans="2:11" x14ac:dyDescent="0.25">
      <c r="B331">
        <v>246</v>
      </c>
      <c r="C331">
        <v>24.7</v>
      </c>
      <c r="D331" s="2">
        <v>0.859985</v>
      </c>
      <c r="E331" s="2">
        <v>1.41067E-5</v>
      </c>
      <c r="F331" s="2">
        <v>1.24577E-2</v>
      </c>
      <c r="G331" s="2">
        <v>0.86</v>
      </c>
      <c r="H331" s="2">
        <v>0</v>
      </c>
      <c r="I331">
        <v>8</v>
      </c>
      <c r="J331" t="s">
        <v>78</v>
      </c>
      <c r="K331">
        <v>1423.48</v>
      </c>
    </row>
    <row r="332" spans="2:11" x14ac:dyDescent="0.25">
      <c r="B332">
        <v>247</v>
      </c>
      <c r="C332">
        <v>24.8</v>
      </c>
      <c r="D332" s="2">
        <v>0.86869300000000005</v>
      </c>
      <c r="E332" s="2">
        <v>1.4172899999999999E-5</v>
      </c>
      <c r="F332" s="2">
        <v>1.27218E-2</v>
      </c>
      <c r="G332" s="2">
        <v>0.87</v>
      </c>
      <c r="H332" s="2">
        <v>0</v>
      </c>
      <c r="I332">
        <v>8</v>
      </c>
      <c r="J332" t="s">
        <v>78</v>
      </c>
      <c r="K332">
        <v>1423.48</v>
      </c>
    </row>
    <row r="333" spans="2:11" x14ac:dyDescent="0.25">
      <c r="B333">
        <v>248</v>
      </c>
      <c r="C333">
        <v>24.9</v>
      </c>
      <c r="D333" s="2">
        <v>0.87970400000000004</v>
      </c>
      <c r="E333" s="2">
        <v>1.42768E-5</v>
      </c>
      <c r="F333" s="2">
        <v>1.2715799999999999E-2</v>
      </c>
      <c r="G333" s="2">
        <v>0.88</v>
      </c>
      <c r="H333" s="2">
        <v>0</v>
      </c>
      <c r="I333">
        <v>8</v>
      </c>
      <c r="J333" t="s">
        <v>78</v>
      </c>
      <c r="K333">
        <v>1423.48</v>
      </c>
    </row>
    <row r="334" spans="2:11" x14ac:dyDescent="0.25">
      <c r="B334">
        <v>249</v>
      </c>
      <c r="C334">
        <v>25</v>
      </c>
      <c r="D334" s="2">
        <v>0.89101399999999997</v>
      </c>
      <c r="E334" s="2">
        <v>1.43734E-5</v>
      </c>
      <c r="F334" s="2">
        <v>1.16601E-2</v>
      </c>
      <c r="G334" s="2">
        <v>0.89</v>
      </c>
      <c r="H334" s="2">
        <v>0</v>
      </c>
      <c r="I334">
        <v>8</v>
      </c>
      <c r="J334" t="s">
        <v>78</v>
      </c>
      <c r="K334">
        <v>1423.48</v>
      </c>
    </row>
    <row r="335" spans="2:11" x14ac:dyDescent="0.25">
      <c r="B335">
        <v>250</v>
      </c>
      <c r="C335">
        <v>25.1</v>
      </c>
      <c r="D335" s="2">
        <v>0.900223</v>
      </c>
      <c r="E335" s="2">
        <v>1.4486E-5</v>
      </c>
      <c r="F335" s="2">
        <v>1.24618E-2</v>
      </c>
      <c r="G335" s="2">
        <v>0.9</v>
      </c>
      <c r="H335" s="2">
        <v>0</v>
      </c>
      <c r="I335">
        <v>8</v>
      </c>
      <c r="J335" t="s">
        <v>78</v>
      </c>
      <c r="K335">
        <v>1423.48</v>
      </c>
    </row>
    <row r="336" spans="2:11" x14ac:dyDescent="0.25">
      <c r="B336">
        <v>251</v>
      </c>
      <c r="C336">
        <v>25.2</v>
      </c>
      <c r="D336" s="2">
        <v>0.90903100000000003</v>
      </c>
      <c r="E336" s="2">
        <v>1.4591E-5</v>
      </c>
      <c r="F336" s="2">
        <v>1.26508E-2</v>
      </c>
      <c r="G336" s="2">
        <v>0.91</v>
      </c>
      <c r="H336" s="2">
        <v>0</v>
      </c>
      <c r="I336">
        <v>8</v>
      </c>
      <c r="J336" t="s">
        <v>78</v>
      </c>
      <c r="K336">
        <v>1423.48</v>
      </c>
    </row>
    <row r="337" spans="1:11" x14ac:dyDescent="0.25">
      <c r="B337">
        <v>252</v>
      </c>
      <c r="C337">
        <v>25.3</v>
      </c>
      <c r="D337" s="2">
        <v>0.91974100000000003</v>
      </c>
      <c r="E337" s="2">
        <v>1.4736799999999999E-5</v>
      </c>
      <c r="F337" s="2">
        <v>1.26833E-2</v>
      </c>
      <c r="G337" s="2">
        <v>0.92</v>
      </c>
      <c r="H337" s="2">
        <v>0</v>
      </c>
      <c r="I337">
        <v>8</v>
      </c>
      <c r="J337" t="s">
        <v>78</v>
      </c>
      <c r="K337">
        <v>1423.48</v>
      </c>
    </row>
    <row r="338" spans="1:11" x14ac:dyDescent="0.25">
      <c r="B338">
        <v>253</v>
      </c>
      <c r="C338">
        <v>25.4</v>
      </c>
      <c r="D338" s="2">
        <v>0.92985099999999998</v>
      </c>
      <c r="E338" s="2">
        <v>1.4874200000000001E-5</v>
      </c>
      <c r="F338" s="2">
        <v>1.28375E-2</v>
      </c>
      <c r="G338" s="2">
        <v>0.93</v>
      </c>
      <c r="H338" s="2">
        <v>0</v>
      </c>
      <c r="I338">
        <v>8</v>
      </c>
      <c r="J338" t="s">
        <v>78</v>
      </c>
      <c r="K338">
        <v>1423.48</v>
      </c>
    </row>
    <row r="339" spans="1:11" x14ac:dyDescent="0.25">
      <c r="B339">
        <v>254</v>
      </c>
      <c r="C339">
        <v>25.5</v>
      </c>
      <c r="D339" s="2">
        <v>0.93906000000000001</v>
      </c>
      <c r="E339" s="2">
        <v>1.50051E-5</v>
      </c>
      <c r="F339" s="2">
        <v>1.3625699999999999E-2</v>
      </c>
      <c r="G339" s="2">
        <v>0.94</v>
      </c>
      <c r="H339" s="2">
        <v>0</v>
      </c>
      <c r="I339">
        <v>8</v>
      </c>
      <c r="J339" t="s">
        <v>78</v>
      </c>
      <c r="K339">
        <v>1423.48</v>
      </c>
    </row>
    <row r="340" spans="1:11" x14ac:dyDescent="0.25">
      <c r="B340">
        <v>255</v>
      </c>
      <c r="C340">
        <v>25.6</v>
      </c>
      <c r="D340" s="2">
        <v>0.95016999999999996</v>
      </c>
      <c r="E340" s="2">
        <v>1.51333E-5</v>
      </c>
      <c r="F340" s="2">
        <v>1.2511E-2</v>
      </c>
      <c r="G340" s="2">
        <v>0.95</v>
      </c>
      <c r="H340" s="2">
        <v>0</v>
      </c>
      <c r="I340">
        <v>8</v>
      </c>
      <c r="J340" t="s">
        <v>78</v>
      </c>
      <c r="K340">
        <v>1423.48</v>
      </c>
    </row>
    <row r="341" spans="1:11" x14ac:dyDescent="0.25">
      <c r="B341">
        <v>256</v>
      </c>
      <c r="C341">
        <v>25.7</v>
      </c>
      <c r="D341" s="2">
        <v>0.96077999999999997</v>
      </c>
      <c r="E341" s="2">
        <v>1.52664E-5</v>
      </c>
      <c r="F341" s="2">
        <v>1.29044E-2</v>
      </c>
      <c r="G341" s="2">
        <v>0.96</v>
      </c>
      <c r="H341" s="2">
        <v>0</v>
      </c>
      <c r="I341">
        <v>8</v>
      </c>
      <c r="J341" t="s">
        <v>78</v>
      </c>
      <c r="K341">
        <v>1423.48</v>
      </c>
    </row>
    <row r="342" spans="1:11" x14ac:dyDescent="0.25">
      <c r="B342">
        <v>257</v>
      </c>
      <c r="C342">
        <v>25.8</v>
      </c>
      <c r="D342" s="2">
        <v>0.96878799999999998</v>
      </c>
      <c r="E342" s="2">
        <v>1.53423E-5</v>
      </c>
      <c r="F342" s="2">
        <v>1.36315E-2</v>
      </c>
      <c r="G342" s="2">
        <v>0.97</v>
      </c>
      <c r="H342" s="2">
        <v>0</v>
      </c>
      <c r="I342">
        <v>8</v>
      </c>
      <c r="J342" t="s">
        <v>78</v>
      </c>
      <c r="K342">
        <v>1423.48</v>
      </c>
    </row>
    <row r="343" spans="1:11" x14ac:dyDescent="0.25">
      <c r="B343">
        <v>258</v>
      </c>
      <c r="C343">
        <v>25.9</v>
      </c>
      <c r="D343" s="2">
        <v>0.97889700000000002</v>
      </c>
      <c r="E343" s="2">
        <v>1.5460599999999999E-5</v>
      </c>
      <c r="F343" s="2">
        <v>1.4030600000000001E-2</v>
      </c>
      <c r="G343" s="2">
        <v>0.98</v>
      </c>
      <c r="H343" s="2">
        <v>0</v>
      </c>
      <c r="I343">
        <v>8</v>
      </c>
      <c r="J343" t="s">
        <v>78</v>
      </c>
      <c r="K343">
        <v>1423.48</v>
      </c>
    </row>
    <row r="344" spans="1:11" x14ac:dyDescent="0.25">
      <c r="B344">
        <v>259</v>
      </c>
      <c r="C344">
        <v>26</v>
      </c>
      <c r="D344" s="2">
        <v>0.99010799999999999</v>
      </c>
      <c r="E344" s="2">
        <v>1.5570099999999999E-5</v>
      </c>
      <c r="F344" s="2">
        <v>1.35636E-2</v>
      </c>
      <c r="G344" s="2">
        <v>0.99</v>
      </c>
      <c r="H344" s="2">
        <v>0</v>
      </c>
      <c r="I344">
        <v>8</v>
      </c>
      <c r="J344" t="s">
        <v>78</v>
      </c>
      <c r="K344">
        <v>1423.48</v>
      </c>
    </row>
    <row r="345" spans="1:11" x14ac:dyDescent="0.25">
      <c r="B345">
        <v>260</v>
      </c>
      <c r="C345">
        <v>26.1</v>
      </c>
      <c r="D345" s="2">
        <v>0.99991699999999994</v>
      </c>
      <c r="E345" s="2">
        <v>1.5656200000000001E-5</v>
      </c>
      <c r="F345" s="2">
        <v>1.40234E-2</v>
      </c>
      <c r="G345" s="2">
        <v>1</v>
      </c>
      <c r="H345" s="2">
        <v>0</v>
      </c>
      <c r="I345">
        <v>8</v>
      </c>
      <c r="J345" t="s">
        <v>78</v>
      </c>
      <c r="K345">
        <v>1423.48</v>
      </c>
    </row>
    <row r="346" spans="1:11" x14ac:dyDescent="0.25">
      <c r="A346" t="s">
        <v>155</v>
      </c>
      <c r="B346" t="s">
        <v>65</v>
      </c>
    </row>
    <row r="347" spans="1:11" x14ac:dyDescent="0.25">
      <c r="B347" t="s">
        <v>66</v>
      </c>
      <c r="C347" t="s">
        <v>53</v>
      </c>
      <c r="D347" t="s">
        <v>67</v>
      </c>
      <c r="E347" t="s">
        <v>148</v>
      </c>
      <c r="F347" t="s">
        <v>149</v>
      </c>
      <c r="G347" t="s">
        <v>150</v>
      </c>
      <c r="H347" t="s">
        <v>69</v>
      </c>
      <c r="I347" t="s">
        <v>151</v>
      </c>
      <c r="J347" t="s">
        <v>70</v>
      </c>
      <c r="K347" t="s">
        <v>71</v>
      </c>
    </row>
    <row r="348" spans="1:11" x14ac:dyDescent="0.25">
      <c r="B348" t="s">
        <v>72</v>
      </c>
      <c r="C348" t="s">
        <v>73</v>
      </c>
      <c r="D348" t="s">
        <v>74</v>
      </c>
      <c r="E348" t="s">
        <v>152</v>
      </c>
      <c r="F348" t="s">
        <v>75</v>
      </c>
      <c r="G348" t="s">
        <v>75</v>
      </c>
      <c r="H348" t="s">
        <v>75</v>
      </c>
      <c r="I348" t="s">
        <v>72</v>
      </c>
      <c r="J348" t="s">
        <v>76</v>
      </c>
      <c r="K348" t="s">
        <v>77</v>
      </c>
    </row>
    <row r="349" spans="1:11" x14ac:dyDescent="0.25">
      <c r="B349">
        <v>261</v>
      </c>
      <c r="C349">
        <v>26.2</v>
      </c>
      <c r="D349" s="2">
        <v>0.99080900000000005</v>
      </c>
      <c r="E349" s="2">
        <v>1.52122E-5</v>
      </c>
      <c r="F349" s="2">
        <v>1.26312E-2</v>
      </c>
      <c r="G349" s="2">
        <v>0.99</v>
      </c>
      <c r="H349" s="2">
        <v>0</v>
      </c>
      <c r="I349">
        <v>8</v>
      </c>
      <c r="J349" t="s">
        <v>78</v>
      </c>
      <c r="K349">
        <v>1423.48</v>
      </c>
    </row>
    <row r="350" spans="1:11" x14ac:dyDescent="0.25">
      <c r="B350">
        <v>262</v>
      </c>
      <c r="C350">
        <v>26.3</v>
      </c>
      <c r="D350" s="2">
        <v>0.98199999999999998</v>
      </c>
      <c r="E350" s="2">
        <v>1.4916700000000001E-5</v>
      </c>
      <c r="F350" s="2">
        <v>1.1933300000000001E-2</v>
      </c>
      <c r="G350" s="2">
        <v>0.98</v>
      </c>
      <c r="H350" s="2">
        <v>0</v>
      </c>
      <c r="I350">
        <v>8</v>
      </c>
      <c r="J350" t="s">
        <v>78</v>
      </c>
      <c r="K350">
        <v>1423.48</v>
      </c>
    </row>
    <row r="351" spans="1:11" x14ac:dyDescent="0.25">
      <c r="B351">
        <v>263</v>
      </c>
      <c r="C351">
        <v>26.4</v>
      </c>
      <c r="D351" s="2">
        <v>0.97119</v>
      </c>
      <c r="E351" s="2">
        <v>1.4641600000000001E-5</v>
      </c>
      <c r="F351" s="2">
        <v>1.14847E-2</v>
      </c>
      <c r="G351" s="2">
        <v>0.97</v>
      </c>
      <c r="H351" s="2">
        <v>0</v>
      </c>
      <c r="I351">
        <v>8</v>
      </c>
      <c r="J351" t="s">
        <v>78</v>
      </c>
      <c r="K351">
        <v>1423.48</v>
      </c>
    </row>
    <row r="352" spans="1:11" x14ac:dyDescent="0.25">
      <c r="B352">
        <v>264</v>
      </c>
      <c r="C352">
        <v>26.5</v>
      </c>
      <c r="D352" s="2">
        <v>0.95987900000000004</v>
      </c>
      <c r="E352" s="2">
        <v>1.4432499999999999E-5</v>
      </c>
      <c r="F352" s="2">
        <v>1.204E-2</v>
      </c>
      <c r="G352" s="2">
        <v>0.96</v>
      </c>
      <c r="H352" s="2">
        <v>0</v>
      </c>
      <c r="I352">
        <v>8</v>
      </c>
      <c r="J352" t="s">
        <v>78</v>
      </c>
      <c r="K352">
        <v>1423.48</v>
      </c>
    </row>
    <row r="353" spans="2:11" x14ac:dyDescent="0.25">
      <c r="B353">
        <v>265</v>
      </c>
      <c r="C353">
        <v>26.6</v>
      </c>
      <c r="D353" s="2">
        <v>0.94977</v>
      </c>
      <c r="E353" s="2">
        <v>1.42604E-5</v>
      </c>
      <c r="F353" s="2">
        <v>1.1647299999999999E-2</v>
      </c>
      <c r="G353" s="2">
        <v>0.95</v>
      </c>
      <c r="H353" s="2">
        <v>0</v>
      </c>
      <c r="I353">
        <v>8</v>
      </c>
      <c r="J353" t="s">
        <v>78</v>
      </c>
      <c r="K353">
        <v>1423.48</v>
      </c>
    </row>
    <row r="354" spans="2:11" x14ac:dyDescent="0.25">
      <c r="B354">
        <v>266</v>
      </c>
      <c r="C354">
        <v>26.7</v>
      </c>
      <c r="D354" s="2">
        <v>0.94046099999999999</v>
      </c>
      <c r="E354" s="2">
        <v>1.4132599999999999E-5</v>
      </c>
      <c r="F354" s="2">
        <v>1.14745E-2</v>
      </c>
      <c r="G354" s="2">
        <v>0.94</v>
      </c>
      <c r="H354" s="2">
        <v>0</v>
      </c>
      <c r="I354">
        <v>8</v>
      </c>
      <c r="J354" t="s">
        <v>78</v>
      </c>
      <c r="K354">
        <v>1423.48</v>
      </c>
    </row>
    <row r="355" spans="2:11" x14ac:dyDescent="0.25">
      <c r="B355">
        <v>267</v>
      </c>
      <c r="C355">
        <v>26.8</v>
      </c>
      <c r="D355" s="2">
        <v>0.92995099999999997</v>
      </c>
      <c r="E355" s="2">
        <v>1.40071E-5</v>
      </c>
      <c r="F355" s="2">
        <v>1.17281E-2</v>
      </c>
      <c r="G355" s="2">
        <v>0.93</v>
      </c>
      <c r="H355" s="2">
        <v>0</v>
      </c>
      <c r="I355">
        <v>8</v>
      </c>
      <c r="J355" t="s">
        <v>78</v>
      </c>
      <c r="K355">
        <v>1423.48</v>
      </c>
    </row>
    <row r="356" spans="2:11" x14ac:dyDescent="0.25">
      <c r="B356">
        <v>268</v>
      </c>
      <c r="C356">
        <v>26.9</v>
      </c>
      <c r="D356" s="2">
        <v>0.91984200000000005</v>
      </c>
      <c r="E356" s="2">
        <v>1.39035E-5</v>
      </c>
      <c r="F356" s="2">
        <v>1.15855E-2</v>
      </c>
      <c r="G356" s="2">
        <v>0.92</v>
      </c>
      <c r="H356" s="2">
        <v>0</v>
      </c>
      <c r="I356">
        <v>8</v>
      </c>
      <c r="J356" t="s">
        <v>78</v>
      </c>
      <c r="K356">
        <v>1423.48</v>
      </c>
    </row>
    <row r="357" spans="2:11" x14ac:dyDescent="0.25">
      <c r="B357">
        <v>269</v>
      </c>
      <c r="C357">
        <v>27</v>
      </c>
      <c r="D357" s="2">
        <v>0.91013200000000005</v>
      </c>
      <c r="E357" s="2">
        <v>1.38201E-5</v>
      </c>
      <c r="F357" s="2">
        <v>1.15368E-2</v>
      </c>
      <c r="G357" s="2">
        <v>0.91</v>
      </c>
      <c r="H357" s="2">
        <v>0</v>
      </c>
      <c r="I357">
        <v>8</v>
      </c>
      <c r="J357" t="s">
        <v>78</v>
      </c>
      <c r="K357">
        <v>1423.48</v>
      </c>
    </row>
    <row r="358" spans="2:11" x14ac:dyDescent="0.25">
      <c r="B358">
        <v>270</v>
      </c>
      <c r="C358">
        <v>27.1</v>
      </c>
      <c r="D358" s="2">
        <v>0.89952200000000004</v>
      </c>
      <c r="E358" s="2">
        <v>1.3744799999999999E-5</v>
      </c>
      <c r="F358" s="2">
        <v>1.1916299999999999E-2</v>
      </c>
      <c r="G358" s="2">
        <v>0.9</v>
      </c>
      <c r="H358" s="2">
        <v>0</v>
      </c>
      <c r="I358">
        <v>8</v>
      </c>
      <c r="J358" t="s">
        <v>78</v>
      </c>
      <c r="K358">
        <v>1423.48</v>
      </c>
    </row>
    <row r="359" spans="2:11" x14ac:dyDescent="0.25">
      <c r="B359">
        <v>271</v>
      </c>
      <c r="C359">
        <v>27.2</v>
      </c>
      <c r="D359" s="2">
        <v>0.89001300000000005</v>
      </c>
      <c r="E359" s="2">
        <v>1.3679999999999999E-5</v>
      </c>
      <c r="F359" s="2">
        <v>1.14121E-2</v>
      </c>
      <c r="G359" s="2">
        <v>0.89</v>
      </c>
      <c r="H359" s="2">
        <v>0</v>
      </c>
      <c r="I359">
        <v>8</v>
      </c>
      <c r="J359" t="s">
        <v>78</v>
      </c>
      <c r="K359">
        <v>1423.48</v>
      </c>
    </row>
    <row r="360" spans="2:11" x14ac:dyDescent="0.25">
      <c r="B360">
        <v>272</v>
      </c>
      <c r="C360">
        <v>27.3</v>
      </c>
      <c r="D360" s="2">
        <v>0.88210599999999995</v>
      </c>
      <c r="E360" s="2">
        <v>1.36233E-5</v>
      </c>
      <c r="F360" s="2">
        <v>9.8138500000000007E-3</v>
      </c>
      <c r="G360" s="2">
        <v>0.88</v>
      </c>
      <c r="H360" s="2">
        <v>0</v>
      </c>
      <c r="I360">
        <v>8</v>
      </c>
      <c r="J360" t="s">
        <v>78</v>
      </c>
      <c r="K360">
        <v>1423.48</v>
      </c>
    </row>
    <row r="361" spans="2:11" x14ac:dyDescent="0.25">
      <c r="B361">
        <v>273</v>
      </c>
      <c r="C361">
        <v>27.4</v>
      </c>
      <c r="D361" s="2">
        <v>0.87039500000000003</v>
      </c>
      <c r="E361" s="2">
        <v>1.35699E-5</v>
      </c>
      <c r="F361" s="2">
        <v>1.10191E-2</v>
      </c>
      <c r="G361" s="2">
        <v>0.87</v>
      </c>
      <c r="H361" s="2">
        <v>0</v>
      </c>
      <c r="I361">
        <v>8</v>
      </c>
      <c r="J361" t="s">
        <v>78</v>
      </c>
      <c r="K361">
        <v>1423.48</v>
      </c>
    </row>
    <row r="362" spans="2:11" x14ac:dyDescent="0.25">
      <c r="B362">
        <v>274</v>
      </c>
      <c r="C362">
        <v>27.5</v>
      </c>
      <c r="D362" s="2">
        <v>0.85848400000000002</v>
      </c>
      <c r="E362" s="2">
        <v>1.35135E-5</v>
      </c>
      <c r="F362" s="2">
        <v>1.11766E-2</v>
      </c>
      <c r="G362" s="2">
        <v>0.86</v>
      </c>
      <c r="H362" s="2">
        <v>0</v>
      </c>
      <c r="I362">
        <v>8</v>
      </c>
      <c r="J362" t="s">
        <v>78</v>
      </c>
      <c r="K362">
        <v>1423.48</v>
      </c>
    </row>
    <row r="363" spans="2:11" x14ac:dyDescent="0.25">
      <c r="B363">
        <v>275</v>
      </c>
      <c r="C363">
        <v>27.6</v>
      </c>
      <c r="D363" s="2">
        <v>0.85007600000000005</v>
      </c>
      <c r="E363" s="2">
        <v>1.34849E-5</v>
      </c>
      <c r="F363" s="2">
        <v>1.08474E-2</v>
      </c>
      <c r="G363" s="2">
        <v>0.85</v>
      </c>
      <c r="H363" s="2">
        <v>0</v>
      </c>
      <c r="I363">
        <v>8</v>
      </c>
      <c r="J363" t="s">
        <v>78</v>
      </c>
      <c r="K363">
        <v>1423.48</v>
      </c>
    </row>
    <row r="364" spans="2:11" x14ac:dyDescent="0.25">
      <c r="B364">
        <v>276</v>
      </c>
      <c r="C364">
        <v>27.7</v>
      </c>
      <c r="D364" s="2">
        <v>0.83906499999999995</v>
      </c>
      <c r="E364" s="2">
        <v>1.34468E-5</v>
      </c>
      <c r="F364" s="2">
        <v>1.20997E-2</v>
      </c>
      <c r="G364" s="2">
        <v>0.84</v>
      </c>
      <c r="H364" s="2">
        <v>0</v>
      </c>
      <c r="I364">
        <v>8</v>
      </c>
      <c r="J364" t="s">
        <v>78</v>
      </c>
      <c r="K364">
        <v>1423.48</v>
      </c>
    </row>
    <row r="365" spans="2:11" x14ac:dyDescent="0.25">
      <c r="B365">
        <v>277</v>
      </c>
      <c r="C365">
        <v>27.8</v>
      </c>
      <c r="D365" s="2">
        <v>0.82985699999999996</v>
      </c>
      <c r="E365" s="2">
        <v>1.3415699999999999E-5</v>
      </c>
      <c r="F365" s="2">
        <v>1.08217E-2</v>
      </c>
      <c r="G365" s="2">
        <v>0.83</v>
      </c>
      <c r="H365" s="2">
        <v>0</v>
      </c>
      <c r="I365">
        <v>8</v>
      </c>
      <c r="J365" t="s">
        <v>78</v>
      </c>
      <c r="K365">
        <v>1423.48</v>
      </c>
    </row>
    <row r="366" spans="2:11" x14ac:dyDescent="0.25">
      <c r="B366">
        <v>278</v>
      </c>
      <c r="C366">
        <v>27.9</v>
      </c>
      <c r="D366" s="2">
        <v>0.821048</v>
      </c>
      <c r="E366" s="2">
        <v>1.3392599999999999E-5</v>
      </c>
      <c r="F366" s="2">
        <v>1.0866000000000001E-2</v>
      </c>
      <c r="G366" s="2">
        <v>0.82</v>
      </c>
      <c r="H366" s="2">
        <v>0</v>
      </c>
      <c r="I366">
        <v>8</v>
      </c>
      <c r="J366" t="s">
        <v>78</v>
      </c>
      <c r="K366">
        <v>1423.48</v>
      </c>
    </row>
    <row r="367" spans="2:11" x14ac:dyDescent="0.25">
      <c r="B367">
        <v>279</v>
      </c>
      <c r="C367">
        <v>28</v>
      </c>
      <c r="D367" s="2">
        <v>0.81003800000000004</v>
      </c>
      <c r="E367" s="2">
        <v>1.3366E-5</v>
      </c>
      <c r="F367" s="2">
        <v>1.06584E-2</v>
      </c>
      <c r="G367" s="2">
        <v>0.81</v>
      </c>
      <c r="H367" s="2">
        <v>0</v>
      </c>
      <c r="I367">
        <v>8</v>
      </c>
      <c r="J367" t="s">
        <v>78</v>
      </c>
      <c r="K367">
        <v>1423.48</v>
      </c>
    </row>
    <row r="368" spans="2:11" x14ac:dyDescent="0.25">
      <c r="B368">
        <v>280</v>
      </c>
      <c r="C368">
        <v>28.1</v>
      </c>
      <c r="D368" s="2">
        <v>0.79962800000000001</v>
      </c>
      <c r="E368" s="2">
        <v>1.33473E-5</v>
      </c>
      <c r="F368" s="2">
        <v>1.1075E-2</v>
      </c>
      <c r="G368" s="2">
        <v>0.8</v>
      </c>
      <c r="H368" s="2">
        <v>0</v>
      </c>
      <c r="I368">
        <v>8</v>
      </c>
      <c r="J368" t="s">
        <v>78</v>
      </c>
      <c r="K368">
        <v>1423.48</v>
      </c>
    </row>
    <row r="369" spans="2:11" x14ac:dyDescent="0.25">
      <c r="B369">
        <v>281</v>
      </c>
      <c r="C369">
        <v>28.2</v>
      </c>
      <c r="D369" s="2">
        <v>0.790219</v>
      </c>
      <c r="E369" s="2">
        <v>1.33325E-5</v>
      </c>
      <c r="F369" s="2">
        <v>1.04902E-2</v>
      </c>
      <c r="G369" s="2">
        <v>0.79</v>
      </c>
      <c r="H369" s="2">
        <v>0</v>
      </c>
      <c r="I369">
        <v>8</v>
      </c>
      <c r="J369" t="s">
        <v>78</v>
      </c>
      <c r="K369">
        <v>1423.92</v>
      </c>
    </row>
    <row r="370" spans="2:11" x14ac:dyDescent="0.25">
      <c r="B370">
        <v>282</v>
      </c>
      <c r="C370">
        <v>28.3</v>
      </c>
      <c r="D370" s="2">
        <v>0.78051000000000004</v>
      </c>
      <c r="E370" s="2">
        <v>1.33233E-5</v>
      </c>
      <c r="F370" s="2">
        <v>1.04387E-2</v>
      </c>
      <c r="G370" s="2">
        <v>0.78</v>
      </c>
      <c r="H370" s="2">
        <v>0</v>
      </c>
      <c r="I370">
        <v>8</v>
      </c>
      <c r="J370" t="s">
        <v>78</v>
      </c>
      <c r="K370">
        <v>1423.92</v>
      </c>
    </row>
    <row r="371" spans="2:11" x14ac:dyDescent="0.25">
      <c r="B371">
        <v>283</v>
      </c>
      <c r="C371">
        <v>28.4</v>
      </c>
      <c r="D371" s="2">
        <v>0.76949900000000004</v>
      </c>
      <c r="E371" s="2">
        <v>1.33104E-5</v>
      </c>
      <c r="F371" s="2">
        <v>1.09388E-2</v>
      </c>
      <c r="G371" s="2">
        <v>0.77</v>
      </c>
      <c r="H371" s="2">
        <v>0</v>
      </c>
      <c r="I371">
        <v>8</v>
      </c>
      <c r="J371" t="s">
        <v>78</v>
      </c>
      <c r="K371">
        <v>1423.92</v>
      </c>
    </row>
    <row r="372" spans="2:11" x14ac:dyDescent="0.25">
      <c r="B372">
        <v>284</v>
      </c>
      <c r="C372">
        <v>28.5</v>
      </c>
      <c r="D372" s="2">
        <v>0.75999000000000005</v>
      </c>
      <c r="E372" s="2">
        <v>1.33054E-5</v>
      </c>
      <c r="F372" s="2">
        <v>1.04542E-2</v>
      </c>
      <c r="G372" s="2">
        <v>0.76</v>
      </c>
      <c r="H372" s="2">
        <v>0</v>
      </c>
      <c r="I372">
        <v>8</v>
      </c>
      <c r="J372" t="s">
        <v>78</v>
      </c>
      <c r="K372">
        <v>1423.92</v>
      </c>
    </row>
    <row r="373" spans="2:11" x14ac:dyDescent="0.25">
      <c r="B373">
        <v>285</v>
      </c>
      <c r="C373">
        <v>28.6</v>
      </c>
      <c r="D373" s="2">
        <v>0.74948000000000004</v>
      </c>
      <c r="E373" s="2">
        <v>1.3297300000000001E-5</v>
      </c>
      <c r="F373" s="2">
        <v>1.1465299999999999E-2</v>
      </c>
      <c r="G373" s="2">
        <v>0.75</v>
      </c>
      <c r="H373" s="2">
        <v>0</v>
      </c>
      <c r="I373">
        <v>8</v>
      </c>
      <c r="J373" t="s">
        <v>78</v>
      </c>
      <c r="K373">
        <v>1423.92</v>
      </c>
    </row>
    <row r="374" spans="2:11" x14ac:dyDescent="0.25">
      <c r="B374">
        <v>286</v>
      </c>
      <c r="C374">
        <v>28.7</v>
      </c>
      <c r="D374" s="2">
        <v>0.74027200000000004</v>
      </c>
      <c r="E374" s="2">
        <v>1.3293699999999999E-5</v>
      </c>
      <c r="F374" s="2">
        <v>1.0168699999999999E-2</v>
      </c>
      <c r="G374" s="2">
        <v>0.74</v>
      </c>
      <c r="H374" s="2">
        <v>0</v>
      </c>
      <c r="I374">
        <v>8</v>
      </c>
      <c r="J374" t="s">
        <v>78</v>
      </c>
      <c r="K374">
        <v>1423.92</v>
      </c>
    </row>
    <row r="375" spans="2:11" x14ac:dyDescent="0.25">
      <c r="B375">
        <v>287</v>
      </c>
      <c r="C375">
        <v>28.8</v>
      </c>
      <c r="D375" s="2">
        <v>0.73026199999999997</v>
      </c>
      <c r="E375" s="2">
        <v>1.32891E-5</v>
      </c>
      <c r="F375" s="2">
        <v>1.11749E-2</v>
      </c>
      <c r="G375" s="2">
        <v>0.73</v>
      </c>
      <c r="H375" s="2">
        <v>0</v>
      </c>
      <c r="I375">
        <v>8</v>
      </c>
      <c r="J375" t="s">
        <v>78</v>
      </c>
      <c r="K375">
        <v>1423.92</v>
      </c>
    </row>
    <row r="376" spans="2:11" x14ac:dyDescent="0.25">
      <c r="B376">
        <v>288</v>
      </c>
      <c r="C376">
        <v>28.9</v>
      </c>
      <c r="D376" s="2">
        <v>0.71935199999999999</v>
      </c>
      <c r="E376" s="2">
        <v>1.32806E-5</v>
      </c>
      <c r="F376" s="2">
        <v>1.08535E-2</v>
      </c>
      <c r="G376" s="2">
        <v>0.72</v>
      </c>
      <c r="H376" s="2">
        <v>0</v>
      </c>
      <c r="I376">
        <v>8</v>
      </c>
      <c r="J376" t="s">
        <v>78</v>
      </c>
      <c r="K376">
        <v>1423.92</v>
      </c>
    </row>
    <row r="377" spans="2:11" x14ac:dyDescent="0.25">
      <c r="B377">
        <v>289</v>
      </c>
      <c r="C377">
        <v>29</v>
      </c>
      <c r="D377" s="2">
        <v>0.70974300000000001</v>
      </c>
      <c r="E377" s="2">
        <v>1.3282700000000001E-5</v>
      </c>
      <c r="F377" s="2">
        <v>1.1453899999999999E-2</v>
      </c>
      <c r="G377" s="2">
        <v>0.71</v>
      </c>
      <c r="H377" s="2">
        <v>0</v>
      </c>
      <c r="I377">
        <v>8</v>
      </c>
      <c r="J377" t="s">
        <v>78</v>
      </c>
      <c r="K377">
        <v>1423.92</v>
      </c>
    </row>
    <row r="378" spans="2:11" x14ac:dyDescent="0.25">
      <c r="B378">
        <v>290</v>
      </c>
      <c r="C378">
        <v>29.1</v>
      </c>
      <c r="D378" s="2">
        <v>0.69973300000000005</v>
      </c>
      <c r="E378" s="2">
        <v>1.3279699999999999E-5</v>
      </c>
      <c r="F378" s="2">
        <v>1.0971099999999999E-2</v>
      </c>
      <c r="G378" s="2">
        <v>0.7</v>
      </c>
      <c r="H378" s="2">
        <v>0</v>
      </c>
      <c r="I378">
        <v>8</v>
      </c>
      <c r="J378" t="s">
        <v>78</v>
      </c>
      <c r="K378">
        <v>1423.92</v>
      </c>
    </row>
    <row r="379" spans="2:11" x14ac:dyDescent="0.25">
      <c r="B379">
        <v>291</v>
      </c>
      <c r="C379">
        <v>29.2</v>
      </c>
      <c r="D379" s="2">
        <v>0.69052500000000006</v>
      </c>
      <c r="E379" s="2">
        <v>1.3283599999999999E-5</v>
      </c>
      <c r="F379" s="2">
        <v>1.09202E-2</v>
      </c>
      <c r="G379" s="2">
        <v>0.69</v>
      </c>
      <c r="H379" s="2">
        <v>0</v>
      </c>
      <c r="I379">
        <v>8</v>
      </c>
      <c r="J379" t="s">
        <v>78</v>
      </c>
      <c r="K379">
        <v>1423.48</v>
      </c>
    </row>
    <row r="380" spans="2:11" x14ac:dyDescent="0.25">
      <c r="B380">
        <v>292</v>
      </c>
      <c r="C380">
        <v>29.3</v>
      </c>
      <c r="D380" s="2">
        <v>0.68181700000000001</v>
      </c>
      <c r="E380" s="2">
        <v>1.32817E-5</v>
      </c>
      <c r="F380" s="2">
        <v>9.1118799999999993E-3</v>
      </c>
      <c r="G380" s="2">
        <v>0.68</v>
      </c>
      <c r="H380" s="2">
        <v>0</v>
      </c>
      <c r="I380">
        <v>8</v>
      </c>
      <c r="J380" t="s">
        <v>78</v>
      </c>
      <c r="K380">
        <v>1423.48</v>
      </c>
    </row>
    <row r="381" spans="2:11" x14ac:dyDescent="0.25">
      <c r="B381">
        <v>293</v>
      </c>
      <c r="C381">
        <v>29.4</v>
      </c>
      <c r="D381" s="2">
        <v>0.67020599999999997</v>
      </c>
      <c r="E381" s="2">
        <v>1.32856E-5</v>
      </c>
      <c r="F381" s="2">
        <v>1.07359E-2</v>
      </c>
      <c r="G381" s="2">
        <v>0.67</v>
      </c>
      <c r="H381" s="2">
        <v>0</v>
      </c>
      <c r="I381">
        <v>8</v>
      </c>
      <c r="J381" t="s">
        <v>78</v>
      </c>
      <c r="K381">
        <v>1423.48</v>
      </c>
    </row>
    <row r="382" spans="2:11" x14ac:dyDescent="0.25">
      <c r="B382">
        <v>294</v>
      </c>
      <c r="C382">
        <v>29.5</v>
      </c>
      <c r="D382" s="2">
        <v>0.65759400000000001</v>
      </c>
      <c r="E382" s="2">
        <v>1.32838E-5</v>
      </c>
      <c r="F382" s="2">
        <v>1.1362300000000001E-2</v>
      </c>
      <c r="G382" s="2">
        <v>0.66</v>
      </c>
      <c r="H382" s="2">
        <v>0</v>
      </c>
      <c r="I382">
        <v>8</v>
      </c>
      <c r="J382" t="s">
        <v>78</v>
      </c>
      <c r="K382">
        <v>1423.48</v>
      </c>
    </row>
    <row r="383" spans="2:11" x14ac:dyDescent="0.25">
      <c r="B383">
        <v>295</v>
      </c>
      <c r="C383">
        <v>29.6</v>
      </c>
      <c r="D383" s="2">
        <v>0.65008699999999997</v>
      </c>
      <c r="E383" s="2">
        <v>1.32839E-5</v>
      </c>
      <c r="F383" s="2">
        <v>1.0593699999999999E-2</v>
      </c>
      <c r="G383" s="2">
        <v>0.65</v>
      </c>
      <c r="H383" s="2">
        <v>0</v>
      </c>
      <c r="I383">
        <v>8</v>
      </c>
      <c r="J383" t="s">
        <v>78</v>
      </c>
      <c r="K383">
        <v>1423.48</v>
      </c>
    </row>
    <row r="384" spans="2:11" x14ac:dyDescent="0.25">
      <c r="B384">
        <v>296</v>
      </c>
      <c r="C384">
        <v>29.7</v>
      </c>
      <c r="D384" s="2">
        <v>0.64067799999999997</v>
      </c>
      <c r="E384" s="2">
        <v>1.32863E-5</v>
      </c>
      <c r="F384" s="2">
        <v>1.0499100000000001E-2</v>
      </c>
      <c r="G384" s="2">
        <v>0.64</v>
      </c>
      <c r="H384" s="2">
        <v>0</v>
      </c>
      <c r="I384">
        <v>8</v>
      </c>
      <c r="J384" t="s">
        <v>78</v>
      </c>
      <c r="K384">
        <v>1423.48</v>
      </c>
    </row>
    <row r="385" spans="2:11" x14ac:dyDescent="0.25">
      <c r="B385">
        <v>297</v>
      </c>
      <c r="C385">
        <v>29.8</v>
      </c>
      <c r="D385" s="2">
        <v>0.62956699999999999</v>
      </c>
      <c r="E385" s="2">
        <v>1.32854E-5</v>
      </c>
      <c r="F385" s="2">
        <v>1.08784E-2</v>
      </c>
      <c r="G385" s="2">
        <v>0.63</v>
      </c>
      <c r="H385" s="2">
        <v>0</v>
      </c>
      <c r="I385">
        <v>8</v>
      </c>
      <c r="J385" t="s">
        <v>78</v>
      </c>
      <c r="K385">
        <v>1423.48</v>
      </c>
    </row>
    <row r="386" spans="2:11" x14ac:dyDescent="0.25">
      <c r="B386">
        <v>298</v>
      </c>
      <c r="C386">
        <v>29.9</v>
      </c>
      <c r="D386" s="2">
        <v>0.61985800000000002</v>
      </c>
      <c r="E386" s="2">
        <v>1.3284399999999999E-5</v>
      </c>
      <c r="F386" s="2">
        <v>1.0594599999999999E-2</v>
      </c>
      <c r="G386" s="2">
        <v>0.62</v>
      </c>
      <c r="H386" s="2">
        <v>0</v>
      </c>
      <c r="I386">
        <v>8</v>
      </c>
      <c r="J386" t="s">
        <v>78</v>
      </c>
      <c r="K386">
        <v>1423.48</v>
      </c>
    </row>
    <row r="387" spans="2:11" x14ac:dyDescent="0.25">
      <c r="B387">
        <v>299</v>
      </c>
      <c r="C387">
        <v>30</v>
      </c>
      <c r="D387" s="2">
        <v>0.60984899999999997</v>
      </c>
      <c r="E387" s="2">
        <v>1.32855E-5</v>
      </c>
      <c r="F387" s="2">
        <v>1.1110099999999999E-2</v>
      </c>
      <c r="G387" s="2">
        <v>0.61</v>
      </c>
      <c r="H387" s="2">
        <v>0</v>
      </c>
      <c r="I387">
        <v>8</v>
      </c>
      <c r="J387" t="s">
        <v>78</v>
      </c>
      <c r="K387">
        <v>1423.48</v>
      </c>
    </row>
    <row r="388" spans="2:11" x14ac:dyDescent="0.25">
      <c r="B388">
        <v>300</v>
      </c>
      <c r="C388">
        <v>30.1</v>
      </c>
      <c r="D388" s="2">
        <v>0.59973900000000002</v>
      </c>
      <c r="E388" s="2">
        <v>1.32884E-5</v>
      </c>
      <c r="F388" s="2">
        <v>1.07362E-2</v>
      </c>
      <c r="G388" s="2">
        <v>0.6</v>
      </c>
      <c r="H388" s="2">
        <v>0</v>
      </c>
      <c r="I388">
        <v>8</v>
      </c>
      <c r="J388" t="s">
        <v>78</v>
      </c>
      <c r="K388">
        <v>1423.48</v>
      </c>
    </row>
    <row r="389" spans="2:11" x14ac:dyDescent="0.25">
      <c r="B389">
        <v>301</v>
      </c>
      <c r="C389">
        <v>30.2</v>
      </c>
      <c r="D389" s="2">
        <v>0.58982999999999997</v>
      </c>
      <c r="E389" s="2">
        <v>1.32885E-5</v>
      </c>
      <c r="F389" s="2">
        <v>1.1114199999999999E-2</v>
      </c>
      <c r="G389" s="2">
        <v>0.59</v>
      </c>
      <c r="H389" s="2">
        <v>0</v>
      </c>
      <c r="I389">
        <v>8</v>
      </c>
      <c r="J389" t="s">
        <v>78</v>
      </c>
      <c r="K389">
        <v>1423.48</v>
      </c>
    </row>
    <row r="390" spans="2:11" x14ac:dyDescent="0.25">
      <c r="B390">
        <v>302</v>
      </c>
      <c r="C390">
        <v>30.3</v>
      </c>
      <c r="D390" s="2">
        <v>0.57991999999999999</v>
      </c>
      <c r="E390" s="2">
        <v>1.32861E-5</v>
      </c>
      <c r="F390" s="2">
        <v>1.0792E-2</v>
      </c>
      <c r="G390" s="2">
        <v>0.57999999999999996</v>
      </c>
      <c r="H390" s="2">
        <v>0</v>
      </c>
      <c r="I390">
        <v>8</v>
      </c>
      <c r="J390" t="s">
        <v>78</v>
      </c>
      <c r="K390">
        <v>1423.48</v>
      </c>
    </row>
    <row r="391" spans="2:11" x14ac:dyDescent="0.25">
      <c r="B391">
        <v>303</v>
      </c>
      <c r="C391">
        <v>30.4</v>
      </c>
      <c r="D391" s="2">
        <v>0.57011100000000003</v>
      </c>
      <c r="E391" s="2">
        <v>1.3288199999999999E-5</v>
      </c>
      <c r="F391" s="2">
        <v>1.08494E-2</v>
      </c>
      <c r="G391" s="2">
        <v>0.56999999999999995</v>
      </c>
      <c r="H391" s="2">
        <v>0</v>
      </c>
      <c r="I391">
        <v>8</v>
      </c>
      <c r="J391" t="s">
        <v>78</v>
      </c>
      <c r="K391">
        <v>1423.48</v>
      </c>
    </row>
    <row r="392" spans="2:11" x14ac:dyDescent="0.25">
      <c r="B392">
        <v>304</v>
      </c>
      <c r="C392">
        <v>30.5</v>
      </c>
      <c r="D392" s="2">
        <v>0.56010199999999999</v>
      </c>
      <c r="E392" s="2">
        <v>1.32863E-5</v>
      </c>
      <c r="F392" s="2">
        <v>1.06024E-2</v>
      </c>
      <c r="G392" s="2">
        <v>0.56000000000000005</v>
      </c>
      <c r="H392" s="2">
        <v>0</v>
      </c>
      <c r="I392">
        <v>8</v>
      </c>
      <c r="J392" t="s">
        <v>78</v>
      </c>
      <c r="K392">
        <v>1423.48</v>
      </c>
    </row>
    <row r="393" spans="2:11" x14ac:dyDescent="0.25">
      <c r="B393">
        <v>305</v>
      </c>
      <c r="C393">
        <v>30.6</v>
      </c>
      <c r="D393" s="2">
        <v>0.55019200000000001</v>
      </c>
      <c r="E393" s="2">
        <v>1.3283E-5</v>
      </c>
      <c r="F393" s="2">
        <v>1.05053E-2</v>
      </c>
      <c r="G393" s="2">
        <v>0.55000000000000004</v>
      </c>
      <c r="H393" s="2">
        <v>0</v>
      </c>
      <c r="I393">
        <v>8</v>
      </c>
      <c r="J393" t="s">
        <v>78</v>
      </c>
      <c r="K393">
        <v>1423.48</v>
      </c>
    </row>
    <row r="394" spans="2:11" x14ac:dyDescent="0.25">
      <c r="B394">
        <v>306</v>
      </c>
      <c r="C394">
        <v>30.7</v>
      </c>
      <c r="D394" s="2">
        <v>0.53868099999999997</v>
      </c>
      <c r="E394" s="2">
        <v>1.32792E-5</v>
      </c>
      <c r="F394" s="2">
        <v>1.1782300000000001E-2</v>
      </c>
      <c r="G394" s="2">
        <v>0.54</v>
      </c>
      <c r="H394" s="2">
        <v>0</v>
      </c>
      <c r="I394">
        <v>8</v>
      </c>
      <c r="J394" t="s">
        <v>78</v>
      </c>
      <c r="K394">
        <v>1423.48</v>
      </c>
    </row>
    <row r="395" spans="2:11" x14ac:dyDescent="0.25">
      <c r="B395">
        <v>307</v>
      </c>
      <c r="C395">
        <v>30.8</v>
      </c>
      <c r="D395" s="2">
        <v>0.53007300000000002</v>
      </c>
      <c r="E395" s="2">
        <v>1.3278000000000001E-5</v>
      </c>
      <c r="F395" s="2">
        <v>1.0393400000000001E-2</v>
      </c>
      <c r="G395" s="2">
        <v>0.53</v>
      </c>
      <c r="H395" s="2">
        <v>0</v>
      </c>
      <c r="I395">
        <v>8</v>
      </c>
      <c r="J395" t="s">
        <v>78</v>
      </c>
      <c r="K395">
        <v>1423.48</v>
      </c>
    </row>
    <row r="396" spans="2:11" x14ac:dyDescent="0.25">
      <c r="B396">
        <v>308</v>
      </c>
      <c r="C396">
        <v>30.9</v>
      </c>
      <c r="D396" s="2">
        <v>0.52046400000000004</v>
      </c>
      <c r="E396" s="2">
        <v>1.32771E-5</v>
      </c>
      <c r="F396" s="2">
        <v>1.1236400000000001E-2</v>
      </c>
      <c r="G396" s="2">
        <v>0.52</v>
      </c>
      <c r="H396" s="2">
        <v>0</v>
      </c>
      <c r="I396">
        <v>8</v>
      </c>
      <c r="J396" t="s">
        <v>78</v>
      </c>
      <c r="K396">
        <v>1423.48</v>
      </c>
    </row>
    <row r="397" spans="2:11" x14ac:dyDescent="0.25">
      <c r="B397">
        <v>309</v>
      </c>
      <c r="C397">
        <v>31</v>
      </c>
      <c r="D397" s="2">
        <v>0.50995400000000002</v>
      </c>
      <c r="E397" s="2">
        <v>1.3275700000000001E-5</v>
      </c>
      <c r="F397" s="2">
        <v>1.04858E-2</v>
      </c>
      <c r="G397" s="2">
        <v>0.51</v>
      </c>
      <c r="H397" s="2">
        <v>0</v>
      </c>
      <c r="I397">
        <v>8</v>
      </c>
      <c r="J397" t="s">
        <v>78</v>
      </c>
      <c r="K397">
        <v>1423.48</v>
      </c>
    </row>
    <row r="398" spans="2:11" x14ac:dyDescent="0.25">
      <c r="B398">
        <v>310</v>
      </c>
      <c r="C398">
        <v>31.1</v>
      </c>
      <c r="D398" s="2">
        <v>0.500745</v>
      </c>
      <c r="E398" s="2">
        <v>1.32745E-5</v>
      </c>
      <c r="F398" s="2">
        <v>1.0449399999999999E-2</v>
      </c>
      <c r="G398" s="2">
        <v>0.5</v>
      </c>
      <c r="H398" s="2">
        <v>0</v>
      </c>
      <c r="I398">
        <v>8</v>
      </c>
      <c r="J398" t="s">
        <v>78</v>
      </c>
      <c r="K398">
        <v>1423.48</v>
      </c>
    </row>
    <row r="399" spans="2:11" x14ac:dyDescent="0.25">
      <c r="B399">
        <v>311</v>
      </c>
      <c r="C399">
        <v>31.2</v>
      </c>
      <c r="D399" s="2">
        <v>0.489535</v>
      </c>
      <c r="E399" s="2">
        <v>1.32715E-5</v>
      </c>
      <c r="F399" s="2">
        <v>1.0912699999999999E-2</v>
      </c>
      <c r="G399" s="2">
        <v>0.49</v>
      </c>
      <c r="H399" s="2">
        <v>0</v>
      </c>
      <c r="I399">
        <v>8</v>
      </c>
      <c r="J399" t="s">
        <v>78</v>
      </c>
      <c r="K399">
        <v>1423.48</v>
      </c>
    </row>
    <row r="400" spans="2:11" x14ac:dyDescent="0.25">
      <c r="B400">
        <v>312</v>
      </c>
      <c r="C400">
        <v>31.3</v>
      </c>
      <c r="D400" s="2">
        <v>0.47822399999999998</v>
      </c>
      <c r="E400" s="2">
        <v>1.32683E-5</v>
      </c>
      <c r="F400" s="2">
        <v>1.2236199999999999E-2</v>
      </c>
      <c r="G400" s="2">
        <v>0.48</v>
      </c>
      <c r="H400" s="2">
        <v>0</v>
      </c>
      <c r="I400">
        <v>8</v>
      </c>
      <c r="J400" t="s">
        <v>78</v>
      </c>
      <c r="K400">
        <v>1423.48</v>
      </c>
    </row>
    <row r="401" spans="2:11" x14ac:dyDescent="0.25">
      <c r="B401">
        <v>313</v>
      </c>
      <c r="C401">
        <v>31.4</v>
      </c>
      <c r="D401" s="2">
        <v>0.46981600000000001</v>
      </c>
      <c r="E401" s="2">
        <v>1.3261000000000001E-5</v>
      </c>
      <c r="F401" s="2">
        <v>1.1134099999999999E-2</v>
      </c>
      <c r="G401" s="2">
        <v>0.47</v>
      </c>
      <c r="H401" s="2">
        <v>0</v>
      </c>
      <c r="I401">
        <v>8</v>
      </c>
      <c r="J401" t="s">
        <v>78</v>
      </c>
      <c r="K401">
        <v>1423.48</v>
      </c>
    </row>
    <row r="402" spans="2:11" x14ac:dyDescent="0.25">
      <c r="B402">
        <v>314</v>
      </c>
      <c r="C402">
        <v>31.5</v>
      </c>
      <c r="D402" s="2">
        <v>0.461308</v>
      </c>
      <c r="E402" s="2">
        <v>1.32509E-5</v>
      </c>
      <c r="F402" s="2">
        <v>1.0891899999999999E-2</v>
      </c>
      <c r="G402" s="2">
        <v>0.46</v>
      </c>
      <c r="H402" s="2">
        <v>0</v>
      </c>
      <c r="I402">
        <v>8</v>
      </c>
      <c r="J402" t="s">
        <v>78</v>
      </c>
      <c r="K402">
        <v>1423.48</v>
      </c>
    </row>
    <row r="403" spans="2:11" x14ac:dyDescent="0.25">
      <c r="B403">
        <v>315</v>
      </c>
      <c r="C403">
        <v>31.6</v>
      </c>
      <c r="D403" s="2">
        <v>0.45039800000000002</v>
      </c>
      <c r="E403" s="2">
        <v>1.3237199999999999E-5</v>
      </c>
      <c r="F403" s="2">
        <v>1.0813700000000001E-2</v>
      </c>
      <c r="G403" s="2">
        <v>0.45</v>
      </c>
      <c r="H403" s="2">
        <v>0</v>
      </c>
      <c r="I403">
        <v>8</v>
      </c>
      <c r="J403" t="s">
        <v>78</v>
      </c>
      <c r="K403">
        <v>1423.48</v>
      </c>
    </row>
    <row r="404" spans="2:11" x14ac:dyDescent="0.25">
      <c r="B404">
        <v>316</v>
      </c>
      <c r="C404">
        <v>31.7</v>
      </c>
      <c r="D404" s="2">
        <v>0.43978800000000001</v>
      </c>
      <c r="E404" s="2">
        <v>1.32175E-5</v>
      </c>
      <c r="F404" s="2">
        <v>1.11646E-2</v>
      </c>
      <c r="G404" s="2">
        <v>0.44</v>
      </c>
      <c r="H404" s="2">
        <v>0</v>
      </c>
      <c r="I404">
        <v>8</v>
      </c>
      <c r="J404" t="s">
        <v>78</v>
      </c>
      <c r="K404">
        <v>1423.48</v>
      </c>
    </row>
    <row r="405" spans="2:11" x14ac:dyDescent="0.25">
      <c r="B405">
        <v>317</v>
      </c>
      <c r="C405">
        <v>31.8</v>
      </c>
      <c r="D405" s="2">
        <v>0.42987900000000001</v>
      </c>
      <c r="E405" s="2">
        <v>1.31927E-5</v>
      </c>
      <c r="F405" s="2">
        <v>1.0829200000000001E-2</v>
      </c>
      <c r="G405" s="2">
        <v>0.43</v>
      </c>
      <c r="H405" s="2">
        <v>0</v>
      </c>
      <c r="I405">
        <v>8</v>
      </c>
      <c r="J405" t="s">
        <v>78</v>
      </c>
      <c r="K405">
        <v>1423.48</v>
      </c>
    </row>
    <row r="406" spans="2:11" x14ac:dyDescent="0.25">
      <c r="B406">
        <v>318</v>
      </c>
      <c r="C406">
        <v>31.9</v>
      </c>
      <c r="D406" s="2">
        <v>0.42047000000000001</v>
      </c>
      <c r="E406" s="2">
        <v>1.3160799999999999E-5</v>
      </c>
      <c r="F406" s="2">
        <v>1.07317E-2</v>
      </c>
      <c r="G406" s="2">
        <v>0.42</v>
      </c>
      <c r="H406" s="2">
        <v>0</v>
      </c>
      <c r="I406">
        <v>8</v>
      </c>
      <c r="J406" t="s">
        <v>78</v>
      </c>
      <c r="K406">
        <v>1423.48</v>
      </c>
    </row>
    <row r="407" spans="2:11" x14ac:dyDescent="0.25">
      <c r="B407">
        <v>319</v>
      </c>
      <c r="C407">
        <v>32</v>
      </c>
      <c r="D407" s="2">
        <v>0.41016000000000002</v>
      </c>
      <c r="E407" s="2">
        <v>1.31041E-5</v>
      </c>
      <c r="F407" s="2">
        <v>1.05255E-2</v>
      </c>
      <c r="G407" s="2">
        <v>0.41</v>
      </c>
      <c r="H407" s="2">
        <v>0</v>
      </c>
      <c r="I407">
        <v>8</v>
      </c>
      <c r="J407" t="s">
        <v>78</v>
      </c>
      <c r="K407">
        <v>1423.48</v>
      </c>
    </row>
    <row r="408" spans="2:11" x14ac:dyDescent="0.25">
      <c r="B408">
        <v>320</v>
      </c>
      <c r="C408">
        <v>32.1</v>
      </c>
      <c r="D408" s="2">
        <v>0.39934999999999998</v>
      </c>
      <c r="E408" s="2">
        <v>1.30281E-5</v>
      </c>
      <c r="F408" s="2">
        <v>1.13691E-2</v>
      </c>
      <c r="G408" s="2">
        <v>0.4</v>
      </c>
      <c r="H408" s="2">
        <v>0</v>
      </c>
      <c r="I408">
        <v>8</v>
      </c>
      <c r="J408" t="s">
        <v>78</v>
      </c>
      <c r="K408">
        <v>1423.48</v>
      </c>
    </row>
    <row r="409" spans="2:11" x14ac:dyDescent="0.25">
      <c r="B409">
        <v>321</v>
      </c>
      <c r="C409">
        <v>32.200000000000003</v>
      </c>
      <c r="D409" s="2">
        <v>0.38913999999999999</v>
      </c>
      <c r="E409" s="2">
        <v>1.29076E-5</v>
      </c>
      <c r="F409" s="2">
        <v>1.1339500000000001E-2</v>
      </c>
      <c r="G409" s="2">
        <v>0.39</v>
      </c>
      <c r="H409" s="2">
        <v>0</v>
      </c>
      <c r="I409">
        <v>8</v>
      </c>
      <c r="J409" t="s">
        <v>78</v>
      </c>
      <c r="K409">
        <v>1423.48</v>
      </c>
    </row>
    <row r="410" spans="2:11" x14ac:dyDescent="0.25">
      <c r="B410">
        <v>322</v>
      </c>
      <c r="C410">
        <v>32.299999999999997</v>
      </c>
      <c r="D410" s="2">
        <v>0.38043199999999999</v>
      </c>
      <c r="E410" s="2">
        <v>1.2769099999999999E-5</v>
      </c>
      <c r="F410" s="2">
        <v>1.0802900000000001E-2</v>
      </c>
      <c r="G410" s="2">
        <v>0.38</v>
      </c>
      <c r="H410" s="2">
        <v>0</v>
      </c>
      <c r="I410">
        <v>8</v>
      </c>
      <c r="J410" t="s">
        <v>78</v>
      </c>
      <c r="K410">
        <v>1423.48</v>
      </c>
    </row>
    <row r="411" spans="2:11" x14ac:dyDescent="0.25">
      <c r="B411">
        <v>323</v>
      </c>
      <c r="C411">
        <v>32.4</v>
      </c>
      <c r="D411" s="2">
        <v>0.37122300000000003</v>
      </c>
      <c r="E411" s="2">
        <v>1.25324E-5</v>
      </c>
      <c r="F411" s="2">
        <v>1.00003E-2</v>
      </c>
      <c r="G411" s="2">
        <v>0.37</v>
      </c>
      <c r="H411" s="2">
        <v>0</v>
      </c>
      <c r="I411">
        <v>8</v>
      </c>
      <c r="J411" t="s">
        <v>78</v>
      </c>
      <c r="K411">
        <v>1423.48</v>
      </c>
    </row>
    <row r="412" spans="2:11" x14ac:dyDescent="0.25">
      <c r="B412">
        <v>324</v>
      </c>
      <c r="C412">
        <v>32.5</v>
      </c>
      <c r="D412" s="2">
        <v>0.361514</v>
      </c>
      <c r="E412" s="2">
        <v>1.21721E-5</v>
      </c>
      <c r="F412" s="2">
        <v>9.18916E-3</v>
      </c>
      <c r="G412" s="2">
        <v>0.36</v>
      </c>
      <c r="H412" s="2">
        <v>0</v>
      </c>
      <c r="I412">
        <v>8</v>
      </c>
      <c r="J412" t="s">
        <v>78</v>
      </c>
      <c r="K412">
        <v>1423.48</v>
      </c>
    </row>
    <row r="413" spans="2:11" x14ac:dyDescent="0.25">
      <c r="B413">
        <v>325</v>
      </c>
      <c r="C413">
        <v>32.6</v>
      </c>
      <c r="D413" s="2">
        <v>0.35090399999999999</v>
      </c>
      <c r="E413" s="2">
        <v>1.16384E-5</v>
      </c>
      <c r="F413" s="2">
        <v>9.0751900000000003E-3</v>
      </c>
      <c r="G413" s="2">
        <v>0.35</v>
      </c>
      <c r="H413" s="2">
        <v>0</v>
      </c>
      <c r="I413">
        <v>8</v>
      </c>
      <c r="J413" t="s">
        <v>78</v>
      </c>
      <c r="K413">
        <v>1423.48</v>
      </c>
    </row>
    <row r="414" spans="2:11" x14ac:dyDescent="0.25">
      <c r="B414">
        <v>326</v>
      </c>
      <c r="C414">
        <v>32.700000000000003</v>
      </c>
      <c r="D414" s="2">
        <v>0.34079399999999999</v>
      </c>
      <c r="E414" s="2">
        <v>1.0880700000000001E-5</v>
      </c>
      <c r="F414" s="2">
        <v>8.44198E-3</v>
      </c>
      <c r="G414" s="2">
        <v>0.34</v>
      </c>
      <c r="H414" s="2">
        <v>0</v>
      </c>
      <c r="I414">
        <v>8</v>
      </c>
      <c r="J414" t="s">
        <v>78</v>
      </c>
      <c r="K414">
        <v>1423.48</v>
      </c>
    </row>
    <row r="415" spans="2:11" x14ac:dyDescent="0.25">
      <c r="B415">
        <v>327</v>
      </c>
      <c r="C415">
        <v>32.799999999999997</v>
      </c>
      <c r="D415" s="2">
        <v>0.33308700000000002</v>
      </c>
      <c r="E415" s="2">
        <v>9.9212400000000002E-6</v>
      </c>
      <c r="F415" s="2">
        <v>5.88304E-3</v>
      </c>
      <c r="G415" s="2">
        <v>0.33</v>
      </c>
      <c r="H415" s="2">
        <v>0</v>
      </c>
      <c r="I415">
        <v>8</v>
      </c>
      <c r="J415" t="s">
        <v>78</v>
      </c>
      <c r="K415">
        <v>1423.48</v>
      </c>
    </row>
    <row r="416" spans="2:11" x14ac:dyDescent="0.25">
      <c r="B416">
        <v>328</v>
      </c>
      <c r="C416">
        <v>32.9</v>
      </c>
      <c r="D416" s="2">
        <v>0.32367800000000002</v>
      </c>
      <c r="E416" s="2">
        <v>8.6020100000000007E-6</v>
      </c>
      <c r="F416" s="2">
        <v>4.7812200000000001E-3</v>
      </c>
      <c r="G416" s="2">
        <v>0.32</v>
      </c>
      <c r="H416" s="2">
        <v>0</v>
      </c>
      <c r="I416">
        <v>8</v>
      </c>
      <c r="J416" t="s">
        <v>78</v>
      </c>
      <c r="K416">
        <v>1423.48</v>
      </c>
    </row>
    <row r="417" spans="2:11" x14ac:dyDescent="0.25">
      <c r="B417">
        <v>329</v>
      </c>
      <c r="C417">
        <v>33</v>
      </c>
      <c r="D417" s="2">
        <v>0.31286799999999998</v>
      </c>
      <c r="E417" s="2">
        <v>6.3957800000000001E-6</v>
      </c>
      <c r="F417" s="2">
        <v>3.09363E-3</v>
      </c>
      <c r="G417" s="2">
        <v>0.31</v>
      </c>
      <c r="H417" s="2">
        <v>0</v>
      </c>
      <c r="I417">
        <v>8</v>
      </c>
      <c r="J417" t="s">
        <v>78</v>
      </c>
      <c r="K417">
        <v>1423.48</v>
      </c>
    </row>
    <row r="418" spans="2:11" x14ac:dyDescent="0.25">
      <c r="B418">
        <v>330</v>
      </c>
      <c r="C418">
        <v>33.1</v>
      </c>
      <c r="D418" s="2">
        <v>0.30255799999999999</v>
      </c>
      <c r="E418" s="2">
        <v>4.1521700000000003E-6</v>
      </c>
      <c r="F418" s="2">
        <v>2.1330400000000001E-3</v>
      </c>
      <c r="G418" s="2">
        <v>0.3</v>
      </c>
      <c r="H418" s="2">
        <v>0</v>
      </c>
      <c r="I418">
        <v>7</v>
      </c>
      <c r="J418" t="s">
        <v>78</v>
      </c>
      <c r="K418">
        <v>1423.48</v>
      </c>
    </row>
    <row r="419" spans="2:11" x14ac:dyDescent="0.25">
      <c r="B419">
        <v>331</v>
      </c>
      <c r="C419">
        <v>33.200000000000003</v>
      </c>
      <c r="D419" s="2">
        <v>0.29264899999999999</v>
      </c>
      <c r="E419" s="2">
        <v>1.32938E-6</v>
      </c>
      <c r="F419" s="2">
        <v>3.0428200000000001E-4</v>
      </c>
      <c r="G419" s="2">
        <v>0.28999999999999998</v>
      </c>
      <c r="H419" s="2">
        <v>0</v>
      </c>
      <c r="I419">
        <v>7</v>
      </c>
      <c r="J419" t="s">
        <v>78</v>
      </c>
      <c r="K419">
        <v>1423.48</v>
      </c>
    </row>
    <row r="420" spans="2:11" x14ac:dyDescent="0.25">
      <c r="B420">
        <v>332</v>
      </c>
      <c r="C420">
        <v>33.299999999999997</v>
      </c>
      <c r="D420" s="2">
        <v>0.28354000000000001</v>
      </c>
      <c r="E420" s="2">
        <v>-1.3611899999999999E-6</v>
      </c>
      <c r="F420" s="2">
        <v>-1.32883E-3</v>
      </c>
      <c r="G420" s="2">
        <v>0.28000000000000003</v>
      </c>
      <c r="H420" s="2">
        <v>0</v>
      </c>
      <c r="I420">
        <v>7</v>
      </c>
      <c r="J420" t="s">
        <v>78</v>
      </c>
      <c r="K420">
        <v>1423.48</v>
      </c>
    </row>
    <row r="421" spans="2:11" x14ac:dyDescent="0.25">
      <c r="B421">
        <v>333</v>
      </c>
      <c r="C421">
        <v>33.4</v>
      </c>
      <c r="D421" s="2">
        <v>0.27302999999999999</v>
      </c>
      <c r="E421" s="2">
        <v>-4.8460900000000002E-6</v>
      </c>
      <c r="F421" s="2">
        <v>-2.78458E-3</v>
      </c>
      <c r="G421" s="2">
        <v>0.27</v>
      </c>
      <c r="H421" s="2">
        <v>0</v>
      </c>
      <c r="I421">
        <v>7</v>
      </c>
      <c r="J421" t="s">
        <v>78</v>
      </c>
      <c r="K421">
        <v>1423.48</v>
      </c>
    </row>
    <row r="422" spans="2:11" x14ac:dyDescent="0.25">
      <c r="B422">
        <v>334</v>
      </c>
      <c r="C422">
        <v>33.5</v>
      </c>
      <c r="D422" s="2">
        <v>0.26462200000000002</v>
      </c>
      <c r="E422" s="2">
        <v>-8.11404E-6</v>
      </c>
      <c r="F422" s="2">
        <v>-5.89034E-3</v>
      </c>
      <c r="G422" s="2">
        <v>0.26</v>
      </c>
      <c r="H422" s="2">
        <v>0</v>
      </c>
      <c r="I422">
        <v>7</v>
      </c>
      <c r="J422" t="s">
        <v>78</v>
      </c>
      <c r="K422">
        <v>1423.48</v>
      </c>
    </row>
    <row r="423" spans="2:11" x14ac:dyDescent="0.25">
      <c r="B423">
        <v>335</v>
      </c>
      <c r="C423">
        <v>33.6</v>
      </c>
      <c r="D423" s="2">
        <v>0.25611400000000001</v>
      </c>
      <c r="E423" s="2">
        <v>-1.09437E-5</v>
      </c>
      <c r="F423" s="2">
        <v>-8.8870700000000004E-3</v>
      </c>
      <c r="G423" s="2">
        <v>0.25</v>
      </c>
      <c r="H423" s="2">
        <v>0</v>
      </c>
      <c r="I423">
        <v>7</v>
      </c>
      <c r="J423" t="s">
        <v>156</v>
      </c>
      <c r="K423">
        <v>1423.48</v>
      </c>
    </row>
    <row r="424" spans="2:11" x14ac:dyDescent="0.25">
      <c r="B424">
        <v>336</v>
      </c>
      <c r="C424">
        <v>33.700000000000003</v>
      </c>
      <c r="D424" s="2">
        <v>0.24560399999999999</v>
      </c>
      <c r="E424" s="2">
        <v>-1.51866E-5</v>
      </c>
      <c r="F424" s="2">
        <v>-1.16106E-2</v>
      </c>
      <c r="G424" s="2">
        <v>0.24</v>
      </c>
      <c r="H424" s="2">
        <v>0</v>
      </c>
      <c r="I424">
        <v>8</v>
      </c>
      <c r="J424" t="s">
        <v>78</v>
      </c>
      <c r="K424">
        <v>1423.48</v>
      </c>
    </row>
    <row r="425" spans="2:11" x14ac:dyDescent="0.25">
      <c r="B425">
        <v>337</v>
      </c>
      <c r="C425">
        <v>33.799999999999997</v>
      </c>
      <c r="D425" s="2">
        <v>0.237897</v>
      </c>
      <c r="E425" s="2">
        <v>-1.8287999999999998E-5</v>
      </c>
      <c r="F425" s="2">
        <v>-1.6904599999999999E-2</v>
      </c>
      <c r="G425" s="2">
        <v>0.23</v>
      </c>
      <c r="H425" s="2">
        <v>0</v>
      </c>
      <c r="I425">
        <v>8</v>
      </c>
      <c r="J425" t="s">
        <v>78</v>
      </c>
      <c r="K425">
        <v>1423.48</v>
      </c>
    </row>
    <row r="426" spans="2:11" x14ac:dyDescent="0.25">
      <c r="B426">
        <v>338</v>
      </c>
      <c r="C426">
        <v>33.9</v>
      </c>
      <c r="D426" s="2">
        <v>0.229189</v>
      </c>
      <c r="E426" s="2">
        <v>-2.0355899999999999E-5</v>
      </c>
      <c r="F426" s="2">
        <v>-2.0679199999999998E-2</v>
      </c>
      <c r="G426" s="2">
        <v>0.22</v>
      </c>
      <c r="H426" s="2">
        <v>0</v>
      </c>
      <c r="I426">
        <v>8</v>
      </c>
      <c r="J426" t="s">
        <v>78</v>
      </c>
      <c r="K426">
        <v>1423.48</v>
      </c>
    </row>
    <row r="427" spans="2:11" x14ac:dyDescent="0.25">
      <c r="B427">
        <v>339</v>
      </c>
      <c r="C427">
        <v>34</v>
      </c>
      <c r="D427" s="2">
        <v>0.22118099999999999</v>
      </c>
      <c r="E427" s="2">
        <v>-2.2485800000000001E-5</v>
      </c>
      <c r="F427" s="2">
        <v>-2.8151800000000001E-2</v>
      </c>
      <c r="G427" s="2">
        <v>0.21</v>
      </c>
      <c r="H427" s="2">
        <v>0</v>
      </c>
      <c r="I427">
        <v>8</v>
      </c>
      <c r="J427" t="s">
        <v>78</v>
      </c>
      <c r="K427">
        <v>1423.48</v>
      </c>
    </row>
    <row r="428" spans="2:11" x14ac:dyDescent="0.25">
      <c r="B428">
        <v>340</v>
      </c>
      <c r="C428">
        <v>34.1</v>
      </c>
      <c r="D428" s="2">
        <v>0.20546600000000001</v>
      </c>
      <c r="E428" s="2">
        <v>-2.2257899999999999E-5</v>
      </c>
      <c r="F428" s="2">
        <v>-2.6219900000000001E-2</v>
      </c>
      <c r="G428" s="2">
        <v>0.2</v>
      </c>
      <c r="H428" s="2">
        <v>0</v>
      </c>
      <c r="I428">
        <v>8</v>
      </c>
      <c r="J428" t="s">
        <v>78</v>
      </c>
      <c r="K428">
        <v>1423.48</v>
      </c>
    </row>
    <row r="429" spans="2:11" x14ac:dyDescent="0.25">
      <c r="B429">
        <v>341</v>
      </c>
      <c r="C429">
        <v>34.200000000000003</v>
      </c>
      <c r="D429" s="2">
        <v>0.18504699999999999</v>
      </c>
      <c r="E429" s="2">
        <v>-2.14052E-5</v>
      </c>
      <c r="F429" s="2">
        <v>-2.3290499999999999E-2</v>
      </c>
      <c r="G429" s="2">
        <v>0.19</v>
      </c>
      <c r="H429" s="2">
        <v>0</v>
      </c>
      <c r="I429">
        <v>8</v>
      </c>
      <c r="J429" t="s">
        <v>78</v>
      </c>
      <c r="K429">
        <v>1423.48</v>
      </c>
    </row>
    <row r="430" spans="2:11" x14ac:dyDescent="0.25">
      <c r="B430">
        <v>342</v>
      </c>
      <c r="C430">
        <v>34.299999999999997</v>
      </c>
      <c r="D430" s="2">
        <v>0.171935</v>
      </c>
      <c r="E430" s="2">
        <v>-1.8433100000000001E-5</v>
      </c>
      <c r="F430" s="2">
        <v>-1.81791E-2</v>
      </c>
      <c r="G430" s="2">
        <v>0.18</v>
      </c>
      <c r="H430" s="2">
        <v>0</v>
      </c>
      <c r="I430">
        <v>8</v>
      </c>
      <c r="J430" t="s">
        <v>78</v>
      </c>
      <c r="K430">
        <v>1423.48</v>
      </c>
    </row>
    <row r="431" spans="2:11" x14ac:dyDescent="0.25">
      <c r="B431">
        <v>343</v>
      </c>
      <c r="C431">
        <v>34.4</v>
      </c>
      <c r="D431" s="2">
        <v>0.16222600000000001</v>
      </c>
      <c r="E431" s="2">
        <v>-1.6148900000000001E-5</v>
      </c>
      <c r="F431" s="2">
        <v>-1.54722E-2</v>
      </c>
      <c r="G431" s="2">
        <v>0.17</v>
      </c>
      <c r="H431" s="2">
        <v>0</v>
      </c>
      <c r="I431">
        <v>8</v>
      </c>
      <c r="J431" t="s">
        <v>78</v>
      </c>
      <c r="K431">
        <v>1423.48</v>
      </c>
    </row>
    <row r="432" spans="2:11" x14ac:dyDescent="0.25">
      <c r="B432">
        <v>344</v>
      </c>
      <c r="C432">
        <v>34.5</v>
      </c>
      <c r="D432" s="2">
        <v>0.15461800000000001</v>
      </c>
      <c r="E432" s="2">
        <v>-1.4245300000000001E-5</v>
      </c>
      <c r="F432" s="2">
        <v>-1.28533E-2</v>
      </c>
      <c r="G432" s="2">
        <v>0.16</v>
      </c>
      <c r="H432" s="2">
        <v>0</v>
      </c>
      <c r="I432">
        <v>8</v>
      </c>
      <c r="J432" t="s">
        <v>78</v>
      </c>
      <c r="K432">
        <v>1423.48</v>
      </c>
    </row>
    <row r="433" spans="2:11" x14ac:dyDescent="0.25">
      <c r="B433">
        <v>345</v>
      </c>
      <c r="C433">
        <v>34.6</v>
      </c>
      <c r="D433" s="2">
        <v>0.145209</v>
      </c>
      <c r="E433" s="2">
        <v>-1.2846299999999999E-5</v>
      </c>
      <c r="F433" s="2">
        <v>-1.0712899999999999E-2</v>
      </c>
      <c r="G433" s="2">
        <v>0.15</v>
      </c>
      <c r="H433" s="2">
        <v>0</v>
      </c>
      <c r="I433">
        <v>8</v>
      </c>
      <c r="J433" t="s">
        <v>78</v>
      </c>
      <c r="K433">
        <v>1423.48</v>
      </c>
    </row>
    <row r="434" spans="2:11" x14ac:dyDescent="0.25">
      <c r="B434">
        <v>346</v>
      </c>
      <c r="C434">
        <v>34.700000000000003</v>
      </c>
      <c r="D434" s="2">
        <v>0.13720199999999999</v>
      </c>
      <c r="E434" s="2">
        <v>-1.1630999999999999E-5</v>
      </c>
      <c r="F434" s="2">
        <v>-9.9671499999999993E-3</v>
      </c>
      <c r="G434" s="2">
        <v>0.14000000000000001</v>
      </c>
      <c r="H434" s="2">
        <v>0</v>
      </c>
      <c r="I434">
        <v>8</v>
      </c>
      <c r="J434" t="s">
        <v>78</v>
      </c>
      <c r="K434">
        <v>1423.48</v>
      </c>
    </row>
    <row r="435" spans="2:11" x14ac:dyDescent="0.25">
      <c r="B435">
        <v>347</v>
      </c>
      <c r="C435">
        <v>34.799999999999997</v>
      </c>
      <c r="D435" s="2">
        <v>0.12809300000000001</v>
      </c>
      <c r="E435" s="2">
        <v>-1.05938E-5</v>
      </c>
      <c r="F435" s="2">
        <v>-8.8457499999999994E-3</v>
      </c>
      <c r="G435" s="2">
        <v>0.13</v>
      </c>
      <c r="H435" s="2">
        <v>0</v>
      </c>
      <c r="I435">
        <v>8</v>
      </c>
      <c r="J435" t="s">
        <v>78</v>
      </c>
      <c r="K435">
        <v>1423.48</v>
      </c>
    </row>
    <row r="436" spans="2:11" x14ac:dyDescent="0.25">
      <c r="B436">
        <v>348</v>
      </c>
      <c r="C436">
        <v>34.9</v>
      </c>
      <c r="D436" s="2">
        <v>0.11858399999999999</v>
      </c>
      <c r="E436" s="2">
        <v>-9.6960899999999995E-6</v>
      </c>
      <c r="F436" s="2">
        <v>-8.5570899999999998E-3</v>
      </c>
      <c r="G436" s="2">
        <v>0.12</v>
      </c>
      <c r="H436" s="2">
        <v>0</v>
      </c>
      <c r="I436">
        <v>8</v>
      </c>
      <c r="J436" t="s">
        <v>78</v>
      </c>
      <c r="K436">
        <v>1423.48</v>
      </c>
    </row>
    <row r="437" spans="2:11" x14ac:dyDescent="0.25">
      <c r="B437">
        <v>349</v>
      </c>
      <c r="C437">
        <v>35</v>
      </c>
      <c r="D437" s="2">
        <v>0.108475</v>
      </c>
      <c r="E437" s="2">
        <v>-8.8827399999999999E-6</v>
      </c>
      <c r="F437" s="2">
        <v>-7.2260299999999996E-3</v>
      </c>
      <c r="G437" s="2">
        <v>0.11</v>
      </c>
      <c r="H437" s="2">
        <v>0</v>
      </c>
      <c r="I437">
        <v>8</v>
      </c>
      <c r="J437" t="s">
        <v>78</v>
      </c>
      <c r="K437">
        <v>1423.48</v>
      </c>
    </row>
    <row r="438" spans="2:11" x14ac:dyDescent="0.25">
      <c r="B438">
        <v>350</v>
      </c>
      <c r="C438">
        <v>35.1</v>
      </c>
      <c r="D438" s="2">
        <v>9.8665500000000003E-2</v>
      </c>
      <c r="E438" s="2">
        <v>-8.1685499999999999E-6</v>
      </c>
      <c r="F438" s="2">
        <v>-7.1505500000000003E-3</v>
      </c>
      <c r="G438" s="2">
        <v>0.1</v>
      </c>
      <c r="H438" s="2">
        <v>0</v>
      </c>
      <c r="I438">
        <v>8</v>
      </c>
      <c r="J438" t="s">
        <v>78</v>
      </c>
      <c r="K438">
        <v>1423.48</v>
      </c>
    </row>
    <row r="439" spans="2:11" x14ac:dyDescent="0.25">
      <c r="B439">
        <v>351</v>
      </c>
      <c r="C439">
        <v>35.200000000000003</v>
      </c>
      <c r="D439" s="2">
        <v>8.8856199999999996E-2</v>
      </c>
      <c r="E439" s="2">
        <v>-7.5216799999999998E-6</v>
      </c>
      <c r="F439" s="2">
        <v>-6.0853699999999997E-3</v>
      </c>
      <c r="G439" s="2">
        <v>0.09</v>
      </c>
      <c r="H439" s="2">
        <v>0</v>
      </c>
      <c r="I439">
        <v>8</v>
      </c>
      <c r="J439" t="s">
        <v>78</v>
      </c>
      <c r="K439">
        <v>1423.48</v>
      </c>
    </row>
    <row r="440" spans="2:11" x14ac:dyDescent="0.25">
      <c r="B440">
        <v>352</v>
      </c>
      <c r="C440">
        <v>35.299999999999997</v>
      </c>
      <c r="D440" s="2">
        <v>7.89469E-2</v>
      </c>
      <c r="E440" s="2">
        <v>-6.94629E-6</v>
      </c>
      <c r="F440" s="2">
        <v>-6.2019600000000003E-3</v>
      </c>
      <c r="G440" s="2">
        <v>0.08</v>
      </c>
      <c r="H440" s="2">
        <v>0</v>
      </c>
      <c r="I440">
        <v>7</v>
      </c>
      <c r="J440" t="s">
        <v>78</v>
      </c>
      <c r="K440">
        <v>1423.48</v>
      </c>
    </row>
    <row r="441" spans="2:11" x14ac:dyDescent="0.25">
      <c r="B441">
        <v>353</v>
      </c>
      <c r="C441">
        <v>35.4</v>
      </c>
      <c r="D441" s="2">
        <v>6.9137599999999994E-2</v>
      </c>
      <c r="E441" s="2">
        <v>-6.42634E-6</v>
      </c>
      <c r="F441" s="2">
        <v>-5.11555E-3</v>
      </c>
      <c r="G441" s="2">
        <v>7.0000000000000007E-2</v>
      </c>
      <c r="H441" s="2">
        <v>0</v>
      </c>
      <c r="I441">
        <v>7</v>
      </c>
      <c r="J441" t="s">
        <v>78</v>
      </c>
      <c r="K441">
        <v>1423.48</v>
      </c>
    </row>
    <row r="442" spans="2:11" x14ac:dyDescent="0.25">
      <c r="B442">
        <v>354</v>
      </c>
      <c r="C442">
        <v>35.5</v>
      </c>
      <c r="D442" s="2">
        <v>5.8927899999999998E-2</v>
      </c>
      <c r="E442" s="2">
        <v>-5.96256E-6</v>
      </c>
      <c r="F442" s="2">
        <v>-5.1700899999999996E-3</v>
      </c>
      <c r="G442" s="2">
        <v>0.06</v>
      </c>
      <c r="H442" s="2">
        <v>0</v>
      </c>
      <c r="I442">
        <v>7</v>
      </c>
      <c r="J442" t="s">
        <v>78</v>
      </c>
      <c r="K442">
        <v>1423.48</v>
      </c>
    </row>
    <row r="443" spans="2:11" x14ac:dyDescent="0.25">
      <c r="B443">
        <v>355</v>
      </c>
      <c r="C443">
        <v>35.6</v>
      </c>
      <c r="D443" s="2">
        <v>4.8217799999999998E-2</v>
      </c>
      <c r="E443" s="2">
        <v>-5.5384899999999997E-6</v>
      </c>
      <c r="F443" s="2">
        <v>-3.2180400000000001E-3</v>
      </c>
      <c r="G443" s="2">
        <v>0.05</v>
      </c>
      <c r="H443" s="2">
        <v>0</v>
      </c>
      <c r="I443">
        <v>7</v>
      </c>
      <c r="J443" t="s">
        <v>78</v>
      </c>
      <c r="K443">
        <v>1423.48</v>
      </c>
    </row>
    <row r="444" spans="2:11" x14ac:dyDescent="0.25">
      <c r="B444">
        <v>356</v>
      </c>
      <c r="C444">
        <v>35.700000000000003</v>
      </c>
      <c r="D444" s="2">
        <v>3.9009099999999998E-2</v>
      </c>
      <c r="E444" s="2">
        <v>-5.1560799999999999E-6</v>
      </c>
      <c r="F444" s="2">
        <v>-4.2536199999999996E-3</v>
      </c>
      <c r="G444" s="2">
        <v>0.04</v>
      </c>
      <c r="H444" s="2">
        <v>0</v>
      </c>
      <c r="I444">
        <v>7</v>
      </c>
      <c r="J444" t="s">
        <v>78</v>
      </c>
      <c r="K444">
        <v>1423.48</v>
      </c>
    </row>
    <row r="445" spans="2:11" x14ac:dyDescent="0.25">
      <c r="B445">
        <v>357</v>
      </c>
      <c r="C445">
        <v>35.799999999999997</v>
      </c>
      <c r="D445" s="2">
        <v>2.9800400000000001E-2</v>
      </c>
      <c r="E445" s="2">
        <v>-4.8034200000000002E-6</v>
      </c>
      <c r="F445" s="2">
        <v>-3.0408700000000002E-3</v>
      </c>
      <c r="G445" s="2">
        <v>0.03</v>
      </c>
      <c r="H445" s="2">
        <v>0</v>
      </c>
      <c r="I445">
        <v>7</v>
      </c>
      <c r="J445" t="s">
        <v>78</v>
      </c>
      <c r="K445">
        <v>1423.48</v>
      </c>
    </row>
    <row r="446" spans="2:11" x14ac:dyDescent="0.25">
      <c r="B446">
        <v>358</v>
      </c>
      <c r="C446">
        <v>35.9</v>
      </c>
      <c r="D446" s="2">
        <v>1.8790000000000001E-2</v>
      </c>
      <c r="E446" s="2">
        <v>-4.4852200000000004E-6</v>
      </c>
      <c r="F446" s="2">
        <v>-3.0351699999999998E-3</v>
      </c>
      <c r="G446" s="2">
        <v>0.02</v>
      </c>
      <c r="H446" s="2">
        <v>0</v>
      </c>
      <c r="I446">
        <v>7</v>
      </c>
      <c r="J446" t="s">
        <v>78</v>
      </c>
      <c r="K446">
        <v>1423.48</v>
      </c>
    </row>
    <row r="447" spans="2:11" x14ac:dyDescent="0.25">
      <c r="B447">
        <v>359</v>
      </c>
      <c r="C447">
        <v>36</v>
      </c>
      <c r="D447" s="2">
        <v>1.0181900000000001E-2</v>
      </c>
      <c r="E447" s="2">
        <v>-4.1914299999999998E-6</v>
      </c>
      <c r="F447" s="2">
        <v>-3.1752E-3</v>
      </c>
      <c r="G447" s="2">
        <v>0.01</v>
      </c>
      <c r="H447" s="2">
        <v>0</v>
      </c>
      <c r="I447">
        <v>7</v>
      </c>
      <c r="J447" t="s">
        <v>78</v>
      </c>
      <c r="K447">
        <v>1423.48</v>
      </c>
    </row>
    <row r="448" spans="2:11" x14ac:dyDescent="0.25">
      <c r="B448">
        <v>360</v>
      </c>
      <c r="C448">
        <v>36.1</v>
      </c>
      <c r="D448" s="2">
        <v>-4.2815099999999999E-4</v>
      </c>
      <c r="E448" s="2">
        <v>-3.9205500000000001E-6</v>
      </c>
      <c r="F448" s="2">
        <v>-2.5837400000000002E-3</v>
      </c>
      <c r="G448" s="2">
        <v>0</v>
      </c>
      <c r="H448" s="2">
        <v>0</v>
      </c>
      <c r="I448">
        <v>7</v>
      </c>
      <c r="J448" t="s">
        <v>78</v>
      </c>
      <c r="K448">
        <v>1423.48</v>
      </c>
    </row>
    <row r="449" spans="2:11" x14ac:dyDescent="0.25">
      <c r="B449">
        <v>361</v>
      </c>
      <c r="C449">
        <v>36.200000000000003</v>
      </c>
      <c r="D449" s="2">
        <v>-1.0637799999999999E-2</v>
      </c>
      <c r="E449" s="2">
        <v>-3.6707899999999998E-6</v>
      </c>
      <c r="F449" s="2">
        <v>-2.6063599999999998E-3</v>
      </c>
      <c r="G449" s="2">
        <v>-0.01</v>
      </c>
      <c r="H449" s="2">
        <v>0</v>
      </c>
      <c r="I449">
        <v>7</v>
      </c>
      <c r="J449" t="s">
        <v>78</v>
      </c>
      <c r="K449">
        <v>1423.48</v>
      </c>
    </row>
    <row r="450" spans="2:11" x14ac:dyDescent="0.25">
      <c r="B450">
        <v>362</v>
      </c>
      <c r="C450">
        <v>36.299999999999997</v>
      </c>
      <c r="D450" s="2">
        <v>-1.95462E-2</v>
      </c>
      <c r="E450" s="2">
        <v>-3.44001E-6</v>
      </c>
      <c r="F450" s="2">
        <v>-2.94108E-3</v>
      </c>
      <c r="G450" s="2">
        <v>-0.02</v>
      </c>
      <c r="H450" s="2">
        <v>0</v>
      </c>
      <c r="I450">
        <v>7</v>
      </c>
      <c r="J450" t="s">
        <v>78</v>
      </c>
      <c r="K450">
        <v>1423.48</v>
      </c>
    </row>
    <row r="451" spans="2:11" x14ac:dyDescent="0.25">
      <c r="B451">
        <v>363</v>
      </c>
      <c r="C451">
        <v>36.4</v>
      </c>
      <c r="D451" s="2">
        <v>-2.8955100000000001E-2</v>
      </c>
      <c r="E451" s="2">
        <v>-3.2256300000000001E-6</v>
      </c>
      <c r="F451" s="2">
        <v>-3.5458500000000001E-3</v>
      </c>
      <c r="G451" s="2">
        <v>-0.03</v>
      </c>
      <c r="H451" s="2">
        <v>0</v>
      </c>
      <c r="I451">
        <v>7</v>
      </c>
      <c r="J451" t="s">
        <v>78</v>
      </c>
      <c r="K451">
        <v>1423.48</v>
      </c>
    </row>
    <row r="452" spans="2:11" x14ac:dyDescent="0.25">
      <c r="B452">
        <v>364</v>
      </c>
      <c r="C452">
        <v>36.5</v>
      </c>
      <c r="D452" s="2">
        <v>-4.06662E-2</v>
      </c>
      <c r="E452" s="2">
        <v>-3.0272399999999998E-6</v>
      </c>
      <c r="F452" s="2">
        <v>-2.32489E-3</v>
      </c>
      <c r="G452" s="2">
        <v>-0.04</v>
      </c>
      <c r="H452" s="2">
        <v>0</v>
      </c>
      <c r="I452">
        <v>7</v>
      </c>
      <c r="J452" t="s">
        <v>78</v>
      </c>
      <c r="K452">
        <v>1423.48</v>
      </c>
    </row>
    <row r="453" spans="2:11" x14ac:dyDescent="0.25">
      <c r="B453">
        <v>365</v>
      </c>
      <c r="C453">
        <v>36.6</v>
      </c>
      <c r="D453" s="2">
        <v>-5.1176100000000002E-2</v>
      </c>
      <c r="E453" s="2">
        <v>-2.8420399999999999E-6</v>
      </c>
      <c r="F453" s="2">
        <v>-2.33081E-3</v>
      </c>
      <c r="G453" s="2">
        <v>-0.05</v>
      </c>
      <c r="H453" s="2">
        <v>0</v>
      </c>
      <c r="I453">
        <v>7</v>
      </c>
      <c r="J453" t="s">
        <v>78</v>
      </c>
      <c r="K453">
        <v>1423.48</v>
      </c>
    </row>
    <row r="454" spans="2:11" x14ac:dyDescent="0.25">
      <c r="B454">
        <v>366</v>
      </c>
      <c r="C454">
        <v>36.700000000000003</v>
      </c>
      <c r="D454" s="2">
        <v>-6.0384800000000002E-2</v>
      </c>
      <c r="E454" s="2">
        <v>-2.6683700000000002E-6</v>
      </c>
      <c r="F454" s="2">
        <v>-1.8472600000000001E-3</v>
      </c>
      <c r="G454" s="2">
        <v>-0.06</v>
      </c>
      <c r="H454" s="2">
        <v>0</v>
      </c>
      <c r="I454">
        <v>7</v>
      </c>
      <c r="J454" t="s">
        <v>78</v>
      </c>
      <c r="K454">
        <v>1423.48</v>
      </c>
    </row>
    <row r="455" spans="2:11" x14ac:dyDescent="0.25">
      <c r="B455">
        <v>367</v>
      </c>
      <c r="C455">
        <v>36.799999999999997</v>
      </c>
      <c r="D455" s="2">
        <v>-6.9593500000000003E-2</v>
      </c>
      <c r="E455" s="2">
        <v>-2.5070299999999999E-6</v>
      </c>
      <c r="F455" s="2">
        <v>-2.6441099999999999E-3</v>
      </c>
      <c r="G455" s="2">
        <v>-7.0000000000000007E-2</v>
      </c>
      <c r="H455" s="2">
        <v>0</v>
      </c>
      <c r="I455">
        <v>7</v>
      </c>
      <c r="J455" t="s">
        <v>78</v>
      </c>
      <c r="K455">
        <v>1423.48</v>
      </c>
    </row>
    <row r="456" spans="2:11" x14ac:dyDescent="0.25">
      <c r="B456">
        <v>368</v>
      </c>
      <c r="C456">
        <v>36.9</v>
      </c>
      <c r="D456" s="2">
        <v>-7.9903199999999994E-2</v>
      </c>
      <c r="E456" s="2">
        <v>-2.3562699999999998E-6</v>
      </c>
      <c r="F456" s="2">
        <v>-1.83965E-3</v>
      </c>
      <c r="G456" s="2">
        <v>-0.08</v>
      </c>
      <c r="H456" s="2">
        <v>0</v>
      </c>
      <c r="I456">
        <v>7</v>
      </c>
      <c r="J456" t="s">
        <v>78</v>
      </c>
      <c r="K456">
        <v>1423.48</v>
      </c>
    </row>
    <row r="457" spans="2:11" x14ac:dyDescent="0.25">
      <c r="B457">
        <v>369</v>
      </c>
      <c r="C457">
        <v>37</v>
      </c>
      <c r="D457" s="2">
        <v>-9.09137E-2</v>
      </c>
      <c r="E457" s="2">
        <v>-2.2155199999999999E-6</v>
      </c>
      <c r="F457" s="2">
        <v>-1.8378400000000001E-3</v>
      </c>
      <c r="G457" s="2">
        <v>-0.09</v>
      </c>
      <c r="H457" s="2">
        <v>0</v>
      </c>
      <c r="I457">
        <v>7</v>
      </c>
      <c r="J457" t="s">
        <v>78</v>
      </c>
      <c r="K457">
        <v>1423.48</v>
      </c>
    </row>
    <row r="458" spans="2:11" x14ac:dyDescent="0.25">
      <c r="B458">
        <v>370</v>
      </c>
      <c r="C458">
        <v>37.1</v>
      </c>
      <c r="D458" s="2">
        <v>-0.100122</v>
      </c>
      <c r="E458" s="2">
        <v>-2.0824000000000002E-6</v>
      </c>
      <c r="F458" s="2">
        <v>-1.61973E-3</v>
      </c>
      <c r="G458" s="2">
        <v>-0.1</v>
      </c>
      <c r="H458" s="2">
        <v>0</v>
      </c>
      <c r="I458">
        <v>7</v>
      </c>
      <c r="J458" t="s">
        <v>78</v>
      </c>
      <c r="K458">
        <v>1423.48</v>
      </c>
    </row>
    <row r="459" spans="2:11" x14ac:dyDescent="0.25">
      <c r="B459">
        <v>371</v>
      </c>
      <c r="C459">
        <v>37.200000000000003</v>
      </c>
      <c r="D459" s="2">
        <v>-0.110832</v>
      </c>
      <c r="E459" s="2">
        <v>-1.9587500000000001E-6</v>
      </c>
      <c r="F459" s="2">
        <v>-9.0625099999999995E-4</v>
      </c>
      <c r="G459" s="2">
        <v>-0.11</v>
      </c>
      <c r="H459" s="2">
        <v>0</v>
      </c>
      <c r="I459">
        <v>7</v>
      </c>
      <c r="J459" t="s">
        <v>78</v>
      </c>
      <c r="K459">
        <v>1423.74</v>
      </c>
    </row>
    <row r="460" spans="2:11" x14ac:dyDescent="0.25">
      <c r="B460">
        <v>372</v>
      </c>
      <c r="C460">
        <v>37.299999999999997</v>
      </c>
      <c r="D460" s="2">
        <v>-0.119641</v>
      </c>
      <c r="E460" s="2">
        <v>-1.8429E-6</v>
      </c>
      <c r="F460" s="2">
        <v>-1.8494399999999999E-3</v>
      </c>
      <c r="G460" s="2">
        <v>-0.12</v>
      </c>
      <c r="H460" s="2">
        <v>0</v>
      </c>
      <c r="I460">
        <v>7</v>
      </c>
      <c r="J460" t="s">
        <v>78</v>
      </c>
      <c r="K460">
        <v>1423.74</v>
      </c>
    </row>
    <row r="461" spans="2:11" x14ac:dyDescent="0.25">
      <c r="B461">
        <v>373</v>
      </c>
      <c r="C461">
        <v>37.4</v>
      </c>
      <c r="D461" s="2">
        <v>-0.13015099999999999</v>
      </c>
      <c r="E461" s="2">
        <v>-1.73357E-6</v>
      </c>
      <c r="F461" s="2">
        <v>-8.4657999999999999E-4</v>
      </c>
      <c r="G461" s="2">
        <v>-0.13</v>
      </c>
      <c r="H461" s="2">
        <v>0</v>
      </c>
      <c r="I461">
        <v>7</v>
      </c>
      <c r="J461" t="s">
        <v>78</v>
      </c>
      <c r="K461">
        <v>1423.74</v>
      </c>
    </row>
    <row r="462" spans="2:11" x14ac:dyDescent="0.25">
      <c r="B462">
        <v>374</v>
      </c>
      <c r="C462">
        <v>37.5</v>
      </c>
      <c r="D462" s="2">
        <v>-0.14136099999999999</v>
      </c>
      <c r="E462" s="2">
        <v>-1.6317599999999999E-6</v>
      </c>
      <c r="F462" s="2">
        <v>-3.8334699999999997E-4</v>
      </c>
      <c r="G462" s="2">
        <v>-0.14000000000000001</v>
      </c>
      <c r="H462" s="2">
        <v>0</v>
      </c>
      <c r="I462">
        <v>7</v>
      </c>
      <c r="J462" t="s">
        <v>78</v>
      </c>
      <c r="K462">
        <v>1423.74</v>
      </c>
    </row>
    <row r="463" spans="2:11" x14ac:dyDescent="0.25">
      <c r="B463">
        <v>375</v>
      </c>
      <c r="C463">
        <v>37.6</v>
      </c>
      <c r="D463" s="2">
        <v>-0.14996899999999999</v>
      </c>
      <c r="E463" s="2">
        <v>-1.53581E-6</v>
      </c>
      <c r="F463" s="2">
        <v>-7.6772299999999999E-4</v>
      </c>
      <c r="G463" s="2">
        <v>-0.15</v>
      </c>
      <c r="H463" s="2">
        <v>0</v>
      </c>
      <c r="I463">
        <v>7</v>
      </c>
      <c r="J463" t="s">
        <v>78</v>
      </c>
      <c r="K463">
        <v>1423.74</v>
      </c>
    </row>
    <row r="464" spans="2:11" x14ac:dyDescent="0.25">
      <c r="B464">
        <v>376</v>
      </c>
      <c r="C464">
        <v>37.700000000000003</v>
      </c>
      <c r="D464" s="2">
        <v>-0.15897800000000001</v>
      </c>
      <c r="E464" s="2">
        <v>-1.44541E-6</v>
      </c>
      <c r="F464" s="2">
        <v>-1.52414E-3</v>
      </c>
      <c r="G464" s="2">
        <v>-0.16</v>
      </c>
      <c r="H464" s="2">
        <v>0</v>
      </c>
      <c r="I464">
        <v>7</v>
      </c>
      <c r="J464" t="s">
        <v>78</v>
      </c>
      <c r="K464">
        <v>1423.74</v>
      </c>
    </row>
    <row r="465" spans="2:11" x14ac:dyDescent="0.25">
      <c r="B465">
        <v>377</v>
      </c>
      <c r="C465">
        <v>37.799999999999997</v>
      </c>
      <c r="D465" s="2">
        <v>-0.170289</v>
      </c>
      <c r="E465" s="2">
        <v>-1.36144E-6</v>
      </c>
      <c r="F465" s="2">
        <v>-4.5953699999999999E-4</v>
      </c>
      <c r="G465" s="2">
        <v>-0.17</v>
      </c>
      <c r="H465" s="2">
        <v>0</v>
      </c>
      <c r="I465">
        <v>7</v>
      </c>
      <c r="J465" t="s">
        <v>78</v>
      </c>
      <c r="K465">
        <v>1423.74</v>
      </c>
    </row>
    <row r="466" spans="2:11" x14ac:dyDescent="0.25">
      <c r="B466">
        <v>378</v>
      </c>
      <c r="C466">
        <v>37.9</v>
      </c>
      <c r="D466" s="2">
        <v>-0.18059800000000001</v>
      </c>
      <c r="E466" s="2">
        <v>-1.2834099999999999E-6</v>
      </c>
      <c r="F466" s="2">
        <v>-9.0545399999999998E-4</v>
      </c>
      <c r="G466" s="2">
        <v>-0.18</v>
      </c>
      <c r="H466" s="2">
        <v>0</v>
      </c>
      <c r="I466">
        <v>7</v>
      </c>
      <c r="J466" t="s">
        <v>78</v>
      </c>
      <c r="K466">
        <v>1423.74</v>
      </c>
    </row>
    <row r="467" spans="2:11" x14ac:dyDescent="0.25">
      <c r="B467">
        <v>379</v>
      </c>
      <c r="C467">
        <v>38</v>
      </c>
      <c r="D467" s="2">
        <v>-0.18940699999999999</v>
      </c>
      <c r="E467" s="2">
        <v>-1.2091100000000001E-6</v>
      </c>
      <c r="F467" s="2">
        <v>-1.07862E-3</v>
      </c>
      <c r="G467" s="2">
        <v>-0.19</v>
      </c>
      <c r="H467" s="2">
        <v>0</v>
      </c>
      <c r="I467">
        <v>7</v>
      </c>
      <c r="J467" t="s">
        <v>78</v>
      </c>
      <c r="K467">
        <v>1423.74</v>
      </c>
    </row>
    <row r="468" spans="2:11" x14ac:dyDescent="0.25">
      <c r="B468">
        <v>380</v>
      </c>
      <c r="C468">
        <v>38.1</v>
      </c>
      <c r="D468" s="2">
        <v>-0.20111799999999999</v>
      </c>
      <c r="E468" s="2">
        <v>-1.14144E-6</v>
      </c>
      <c r="F468" s="2">
        <v>1.20118E-4</v>
      </c>
      <c r="G468" s="2">
        <v>-0.2</v>
      </c>
      <c r="H468" s="2">
        <v>0</v>
      </c>
      <c r="I468">
        <v>7</v>
      </c>
      <c r="J468" t="s">
        <v>78</v>
      </c>
      <c r="K468">
        <v>1423.74</v>
      </c>
    </row>
    <row r="469" spans="2:11" x14ac:dyDescent="0.25">
      <c r="B469">
        <v>381</v>
      </c>
      <c r="C469">
        <v>38.200000000000003</v>
      </c>
      <c r="D469" s="2">
        <v>-0.210927</v>
      </c>
      <c r="E469" s="2">
        <v>-1.07831E-6</v>
      </c>
      <c r="F469" s="2">
        <v>-4.7639000000000002E-5</v>
      </c>
      <c r="G469" s="2">
        <v>-0.21</v>
      </c>
      <c r="H469" s="2">
        <v>0</v>
      </c>
      <c r="I469">
        <v>7</v>
      </c>
      <c r="J469" t="s">
        <v>78</v>
      </c>
      <c r="K469">
        <v>1423.48</v>
      </c>
    </row>
    <row r="470" spans="2:11" x14ac:dyDescent="0.25">
      <c r="B470">
        <v>382</v>
      </c>
      <c r="C470">
        <v>38.299999999999997</v>
      </c>
      <c r="D470" s="2">
        <v>-0.21943499999999999</v>
      </c>
      <c r="E470" s="2">
        <v>-1.0191999999999999E-6</v>
      </c>
      <c r="F470" s="2">
        <v>-5.5372699999999995E-4</v>
      </c>
      <c r="G470" s="2">
        <v>-0.22</v>
      </c>
      <c r="H470" s="2">
        <v>0</v>
      </c>
      <c r="I470">
        <v>7</v>
      </c>
      <c r="J470" t="s">
        <v>78</v>
      </c>
      <c r="K470">
        <v>1423.48</v>
      </c>
    </row>
    <row r="471" spans="2:11" x14ac:dyDescent="0.25">
      <c r="B471">
        <v>383</v>
      </c>
      <c r="C471">
        <v>38.4</v>
      </c>
      <c r="D471" s="2">
        <v>-0.22884399999999999</v>
      </c>
      <c r="E471" s="2">
        <v>-9.6689300000000003E-7</v>
      </c>
      <c r="F471" s="2">
        <v>-1.15518E-3</v>
      </c>
      <c r="G471" s="2">
        <v>-0.23</v>
      </c>
      <c r="H471" s="2">
        <v>0</v>
      </c>
      <c r="I471">
        <v>7</v>
      </c>
      <c r="J471" t="s">
        <v>78</v>
      </c>
      <c r="K471">
        <v>1423.48</v>
      </c>
    </row>
    <row r="472" spans="2:11" x14ac:dyDescent="0.25">
      <c r="B472">
        <v>384</v>
      </c>
      <c r="C472">
        <v>38.5</v>
      </c>
      <c r="D472" s="2">
        <v>-0.23965400000000001</v>
      </c>
      <c r="E472" s="2">
        <v>-9.2064799999999997E-7</v>
      </c>
      <c r="F472" s="2">
        <v>-8.1035500000000002E-4</v>
      </c>
      <c r="G472" s="2">
        <v>-0.24</v>
      </c>
      <c r="H472" s="2">
        <v>0</v>
      </c>
      <c r="I472">
        <v>7</v>
      </c>
      <c r="J472" t="s">
        <v>78</v>
      </c>
      <c r="K472">
        <v>1423.48</v>
      </c>
    </row>
    <row r="473" spans="2:11" x14ac:dyDescent="0.25">
      <c r="B473">
        <v>385</v>
      </c>
      <c r="C473">
        <v>38.6</v>
      </c>
      <c r="D473" s="2">
        <v>-0.25026399999999999</v>
      </c>
      <c r="E473" s="2">
        <v>-8.7970000000000002E-7</v>
      </c>
      <c r="F473" s="2">
        <v>-9.7384999999999995E-4</v>
      </c>
      <c r="G473" s="2">
        <v>-0.25</v>
      </c>
      <c r="H473" s="2">
        <v>0</v>
      </c>
      <c r="I473">
        <v>7</v>
      </c>
      <c r="J473" t="s">
        <v>78</v>
      </c>
      <c r="K473">
        <v>1423.48</v>
      </c>
    </row>
    <row r="474" spans="2:11" x14ac:dyDescent="0.25">
      <c r="B474">
        <v>386</v>
      </c>
      <c r="C474">
        <v>38.700000000000003</v>
      </c>
      <c r="D474" s="2">
        <v>-0.25997300000000001</v>
      </c>
      <c r="E474" s="2">
        <v>-8.4058199999999998E-7</v>
      </c>
      <c r="F474" s="2">
        <v>-7.5504200000000004E-4</v>
      </c>
      <c r="G474" s="2">
        <v>-0.26</v>
      </c>
      <c r="H474" s="2">
        <v>0</v>
      </c>
      <c r="I474">
        <v>7</v>
      </c>
      <c r="J474" t="s">
        <v>78</v>
      </c>
      <c r="K474">
        <v>1423.48</v>
      </c>
    </row>
    <row r="475" spans="2:11" x14ac:dyDescent="0.25">
      <c r="B475">
        <v>387</v>
      </c>
      <c r="C475">
        <v>38.799999999999997</v>
      </c>
      <c r="D475" s="2">
        <v>-0.27058300000000002</v>
      </c>
      <c r="E475" s="2">
        <v>-8.0609199999999999E-7</v>
      </c>
      <c r="F475" s="2">
        <v>-3.83049E-4</v>
      </c>
      <c r="G475" s="2">
        <v>-0.27</v>
      </c>
      <c r="H475" s="2">
        <v>0</v>
      </c>
      <c r="I475">
        <v>7</v>
      </c>
      <c r="J475" t="s">
        <v>78</v>
      </c>
      <c r="K475">
        <v>1423.48</v>
      </c>
    </row>
    <row r="476" spans="2:11" x14ac:dyDescent="0.25">
      <c r="B476">
        <v>388</v>
      </c>
      <c r="C476">
        <v>38.9</v>
      </c>
      <c r="D476" s="2">
        <v>-0.279192</v>
      </c>
      <c r="E476" s="2">
        <v>-7.7179E-7</v>
      </c>
      <c r="F476" s="2">
        <v>-1.5083E-3</v>
      </c>
      <c r="G476" s="2">
        <v>-0.28000000000000003</v>
      </c>
      <c r="H476" s="2">
        <v>0</v>
      </c>
      <c r="I476">
        <v>6</v>
      </c>
      <c r="J476" t="s">
        <v>78</v>
      </c>
      <c r="K476">
        <v>1423.48</v>
      </c>
    </row>
    <row r="477" spans="2:11" x14ac:dyDescent="0.25">
      <c r="B477">
        <v>389</v>
      </c>
      <c r="C477">
        <v>39</v>
      </c>
      <c r="D477" s="2">
        <v>-0.29020200000000002</v>
      </c>
      <c r="E477" s="2">
        <v>-7.3960600000000004E-7</v>
      </c>
      <c r="F477" s="2">
        <v>-2.6741599999999998E-4</v>
      </c>
      <c r="G477" s="2">
        <v>-0.28999999999999998</v>
      </c>
      <c r="H477" s="2">
        <v>0</v>
      </c>
      <c r="I477">
        <v>6</v>
      </c>
      <c r="J477" t="s">
        <v>78</v>
      </c>
      <c r="K477">
        <v>1423.48</v>
      </c>
    </row>
    <row r="478" spans="2:11" x14ac:dyDescent="0.25">
      <c r="B478">
        <v>390</v>
      </c>
      <c r="C478">
        <v>39.1</v>
      </c>
      <c r="D478" s="2">
        <v>-0.30201299999999998</v>
      </c>
      <c r="E478" s="2">
        <v>-7.1105300000000003E-7</v>
      </c>
      <c r="F478" s="2">
        <v>5.5229699999999999E-4</v>
      </c>
      <c r="G478" s="2">
        <v>-0.3</v>
      </c>
      <c r="H478" s="2">
        <v>0</v>
      </c>
      <c r="I478">
        <v>6</v>
      </c>
      <c r="J478" t="s">
        <v>78</v>
      </c>
      <c r="K478">
        <v>1423.48</v>
      </c>
    </row>
    <row r="479" spans="2:11" x14ac:dyDescent="0.25">
      <c r="B479">
        <v>391</v>
      </c>
      <c r="C479">
        <v>39.200000000000003</v>
      </c>
      <c r="D479" s="2">
        <v>-0.30982100000000001</v>
      </c>
      <c r="E479" s="2">
        <v>-6.7944099999999998E-7</v>
      </c>
      <c r="F479" s="2">
        <v>-4.1785800000000001E-4</v>
      </c>
      <c r="G479" s="2">
        <v>-0.31</v>
      </c>
      <c r="H479" s="2">
        <v>0</v>
      </c>
      <c r="I479">
        <v>6</v>
      </c>
      <c r="J479" t="s">
        <v>78</v>
      </c>
      <c r="K479">
        <v>1423.48</v>
      </c>
    </row>
    <row r="480" spans="2:11" x14ac:dyDescent="0.25">
      <c r="B480">
        <v>392</v>
      </c>
      <c r="C480">
        <v>39.299999999999997</v>
      </c>
      <c r="D480" s="2">
        <v>-0.31882899999999997</v>
      </c>
      <c r="E480" s="2">
        <v>-6.5135899999999995E-7</v>
      </c>
      <c r="F480" s="2">
        <v>-6.4542899999999999E-4</v>
      </c>
      <c r="G480" s="2">
        <v>-0.32</v>
      </c>
      <c r="H480" s="2">
        <v>0</v>
      </c>
      <c r="I480">
        <v>6</v>
      </c>
      <c r="J480" t="s">
        <v>78</v>
      </c>
      <c r="K480">
        <v>1423.48</v>
      </c>
    </row>
    <row r="481" spans="2:11" x14ac:dyDescent="0.25">
      <c r="B481">
        <v>393</v>
      </c>
      <c r="C481">
        <v>39.4</v>
      </c>
      <c r="D481" s="2">
        <v>-0.33063999999999999</v>
      </c>
      <c r="E481" s="2">
        <v>-6.28945E-7</v>
      </c>
      <c r="F481" s="2">
        <v>1.7484999999999999E-4</v>
      </c>
      <c r="G481" s="2">
        <v>-0.33</v>
      </c>
      <c r="H481" s="2">
        <v>0</v>
      </c>
      <c r="I481">
        <v>6</v>
      </c>
      <c r="J481" t="s">
        <v>78</v>
      </c>
      <c r="K481">
        <v>1423.48</v>
      </c>
    </row>
    <row r="482" spans="2:11" x14ac:dyDescent="0.25">
      <c r="B482">
        <v>394</v>
      </c>
      <c r="C482">
        <v>39.5</v>
      </c>
      <c r="D482" s="2">
        <v>-0.339949</v>
      </c>
      <c r="E482" s="2">
        <v>-6.07304E-7</v>
      </c>
      <c r="F482" s="2">
        <v>-7.7182100000000001E-4</v>
      </c>
      <c r="G482" s="2">
        <v>-0.34</v>
      </c>
      <c r="H482" s="2">
        <v>0</v>
      </c>
      <c r="I482">
        <v>6</v>
      </c>
      <c r="J482" t="s">
        <v>78</v>
      </c>
      <c r="K482">
        <v>1423.48</v>
      </c>
    </row>
    <row r="483" spans="2:11" x14ac:dyDescent="0.25">
      <c r="B483">
        <v>395</v>
      </c>
      <c r="C483">
        <v>39.6</v>
      </c>
      <c r="D483" s="2">
        <v>-0.349358</v>
      </c>
      <c r="E483" s="2">
        <v>-5.8554399999999999E-7</v>
      </c>
      <c r="F483" s="2">
        <v>-3.86864E-4</v>
      </c>
      <c r="G483" s="2">
        <v>-0.35</v>
      </c>
      <c r="H483" s="2">
        <v>0</v>
      </c>
      <c r="I483">
        <v>6</v>
      </c>
      <c r="J483" t="s">
        <v>78</v>
      </c>
      <c r="K483">
        <v>1423.48</v>
      </c>
    </row>
    <row r="484" spans="2:11" x14ac:dyDescent="0.25">
      <c r="B484">
        <v>396</v>
      </c>
      <c r="C484">
        <v>39.700000000000003</v>
      </c>
      <c r="D484" s="2">
        <v>-0.360869</v>
      </c>
      <c r="E484" s="2">
        <v>-5.70915E-7</v>
      </c>
      <c r="F484" s="2">
        <v>1.3256100000000001E-4</v>
      </c>
      <c r="G484" s="2">
        <v>-0.36</v>
      </c>
      <c r="H484" s="2">
        <v>0</v>
      </c>
      <c r="I484">
        <v>6</v>
      </c>
      <c r="J484" t="s">
        <v>78</v>
      </c>
      <c r="K484">
        <v>1423.48</v>
      </c>
    </row>
    <row r="485" spans="2:11" x14ac:dyDescent="0.25">
      <c r="B485">
        <v>397</v>
      </c>
      <c r="C485">
        <v>39.799999999999997</v>
      </c>
      <c r="D485" s="2">
        <v>-0.37007699999999999</v>
      </c>
      <c r="E485" s="2">
        <v>-5.55135E-7</v>
      </c>
      <c r="F485" s="2">
        <v>-3.85046E-4</v>
      </c>
      <c r="G485" s="2">
        <v>-0.37</v>
      </c>
      <c r="H485" s="2">
        <v>0</v>
      </c>
      <c r="I485">
        <v>6</v>
      </c>
      <c r="J485" t="s">
        <v>78</v>
      </c>
      <c r="K485">
        <v>1423.48</v>
      </c>
    </row>
    <row r="486" spans="2:11" x14ac:dyDescent="0.25">
      <c r="B486">
        <v>398</v>
      </c>
      <c r="C486">
        <v>39.9</v>
      </c>
      <c r="D486" s="2">
        <v>-0.37948599999999999</v>
      </c>
      <c r="E486" s="2">
        <v>-5.3980299999999998E-7</v>
      </c>
      <c r="F486" s="2">
        <v>-2.5266399999999999E-4</v>
      </c>
      <c r="G486" s="2">
        <v>-0.38</v>
      </c>
      <c r="H486" s="2">
        <v>0</v>
      </c>
      <c r="I486">
        <v>6</v>
      </c>
      <c r="J486" t="s">
        <v>78</v>
      </c>
      <c r="K486">
        <v>1423.48</v>
      </c>
    </row>
    <row r="487" spans="2:11" x14ac:dyDescent="0.25">
      <c r="B487">
        <v>399</v>
      </c>
      <c r="C487">
        <v>40</v>
      </c>
      <c r="D487" s="2">
        <v>-0.39089699999999999</v>
      </c>
      <c r="E487" s="2">
        <v>-5.2839999999999999E-7</v>
      </c>
      <c r="F487" s="2">
        <v>4.28379E-4</v>
      </c>
      <c r="G487" s="2">
        <v>-0.39</v>
      </c>
      <c r="H487" s="2">
        <v>0</v>
      </c>
      <c r="I487">
        <v>6</v>
      </c>
      <c r="J487" t="s">
        <v>78</v>
      </c>
      <c r="K487">
        <v>1423.48</v>
      </c>
    </row>
    <row r="488" spans="2:11" x14ac:dyDescent="0.25">
      <c r="B488">
        <v>400</v>
      </c>
      <c r="C488">
        <v>40.1</v>
      </c>
      <c r="D488" s="2">
        <v>-0.39960499999999999</v>
      </c>
      <c r="E488" s="2">
        <v>-5.14354E-7</v>
      </c>
      <c r="F488" s="2">
        <v>-6.1616299999999998E-4</v>
      </c>
      <c r="G488" s="2">
        <v>-0.4</v>
      </c>
      <c r="H488" s="2">
        <v>0</v>
      </c>
      <c r="I488">
        <v>6</v>
      </c>
      <c r="J488" t="s">
        <v>78</v>
      </c>
      <c r="K488">
        <v>1423.48</v>
      </c>
    </row>
    <row r="489" spans="2:11" x14ac:dyDescent="0.25">
      <c r="B489">
        <v>401</v>
      </c>
      <c r="C489">
        <v>40.200000000000003</v>
      </c>
      <c r="D489" s="2">
        <v>-0.409715</v>
      </c>
      <c r="E489" s="2">
        <v>-4.9904799999999996E-7</v>
      </c>
      <c r="F489" s="2">
        <v>2.7170800000000001E-4</v>
      </c>
      <c r="G489" s="2">
        <v>-0.41</v>
      </c>
      <c r="H489" s="2">
        <v>0</v>
      </c>
      <c r="I489">
        <v>6</v>
      </c>
      <c r="J489" t="s">
        <v>78</v>
      </c>
      <c r="K489">
        <v>1423.57</v>
      </c>
    </row>
    <row r="490" spans="2:11" x14ac:dyDescent="0.25">
      <c r="B490">
        <v>402</v>
      </c>
      <c r="C490">
        <v>40.299999999999997</v>
      </c>
      <c r="D490" s="2">
        <v>-0.42002499999999998</v>
      </c>
      <c r="E490" s="2">
        <v>-4.8692699999999995E-7</v>
      </c>
      <c r="F490" s="2">
        <v>-4.1469899999999998E-4</v>
      </c>
      <c r="G490" s="2">
        <v>-0.42</v>
      </c>
      <c r="H490" s="2">
        <v>0</v>
      </c>
      <c r="I490">
        <v>6</v>
      </c>
      <c r="J490" t="s">
        <v>78</v>
      </c>
      <c r="K490">
        <v>1423.57</v>
      </c>
    </row>
    <row r="491" spans="2:11" x14ac:dyDescent="0.25">
      <c r="B491">
        <v>403</v>
      </c>
      <c r="C491">
        <v>40.4</v>
      </c>
      <c r="D491" s="2">
        <v>-0.42963400000000002</v>
      </c>
      <c r="E491" s="2">
        <v>-4.7001600000000002E-7</v>
      </c>
      <c r="F491" s="2">
        <v>-6.4015400000000004E-5</v>
      </c>
      <c r="G491" s="2">
        <v>-0.43</v>
      </c>
      <c r="H491" s="2">
        <v>0</v>
      </c>
      <c r="I491">
        <v>6</v>
      </c>
      <c r="J491" t="s">
        <v>78</v>
      </c>
      <c r="K491">
        <v>1423.57</v>
      </c>
    </row>
    <row r="492" spans="2:11" x14ac:dyDescent="0.25">
      <c r="B492">
        <v>404</v>
      </c>
      <c r="C492">
        <v>40.5</v>
      </c>
      <c r="D492" s="2">
        <v>-0.439944</v>
      </c>
      <c r="E492" s="2">
        <v>-4.5621500000000001E-7</v>
      </c>
      <c r="F492" s="2">
        <v>-5.0428500000000004E-4</v>
      </c>
      <c r="G492" s="2">
        <v>-0.44</v>
      </c>
      <c r="H492" s="2">
        <v>0</v>
      </c>
      <c r="I492">
        <v>6</v>
      </c>
      <c r="J492" t="s">
        <v>78</v>
      </c>
      <c r="K492">
        <v>1423.57</v>
      </c>
    </row>
    <row r="493" spans="2:11" x14ac:dyDescent="0.25">
      <c r="B493">
        <v>405</v>
      </c>
      <c r="C493">
        <v>40.6</v>
      </c>
      <c r="D493" s="2">
        <v>-0.449853</v>
      </c>
      <c r="E493" s="2">
        <v>-4.39535E-7</v>
      </c>
      <c r="F493" s="2">
        <v>-1.2019300000000001E-4</v>
      </c>
      <c r="G493" s="2">
        <v>-0.45</v>
      </c>
      <c r="H493" s="2">
        <v>0</v>
      </c>
      <c r="I493">
        <v>6</v>
      </c>
      <c r="J493" t="s">
        <v>78</v>
      </c>
      <c r="K493">
        <v>1423.57</v>
      </c>
    </row>
    <row r="494" spans="2:11" x14ac:dyDescent="0.25">
      <c r="B494">
        <v>406</v>
      </c>
      <c r="C494">
        <v>40.700000000000003</v>
      </c>
      <c r="D494" s="2">
        <v>-0.46026299999999998</v>
      </c>
      <c r="E494" s="2">
        <v>-4.2521599999999999E-7</v>
      </c>
      <c r="F494" s="2">
        <v>-2.0080799999999999E-4</v>
      </c>
      <c r="G494" s="2">
        <v>-0.46</v>
      </c>
      <c r="H494" s="2">
        <v>0</v>
      </c>
      <c r="I494">
        <v>6</v>
      </c>
      <c r="J494" t="s">
        <v>78</v>
      </c>
      <c r="K494">
        <v>1423.57</v>
      </c>
    </row>
    <row r="495" spans="2:11" x14ac:dyDescent="0.25">
      <c r="B495">
        <v>407</v>
      </c>
      <c r="C495">
        <v>40.799999999999997</v>
      </c>
      <c r="D495" s="2">
        <v>-0.47007199999999999</v>
      </c>
      <c r="E495" s="2">
        <v>-4.0967700000000002E-7</v>
      </c>
      <c r="F495" s="2">
        <v>1.17719E-4</v>
      </c>
      <c r="G495" s="2">
        <v>-0.47</v>
      </c>
      <c r="H495" s="2">
        <v>0</v>
      </c>
      <c r="I495">
        <v>6</v>
      </c>
      <c r="J495" t="s">
        <v>78</v>
      </c>
      <c r="K495">
        <v>1423.57</v>
      </c>
    </row>
    <row r="496" spans="2:11" x14ac:dyDescent="0.25">
      <c r="B496">
        <v>408</v>
      </c>
      <c r="C496">
        <v>40.9</v>
      </c>
      <c r="D496" s="2">
        <v>-0.479881</v>
      </c>
      <c r="E496" s="2">
        <v>-3.9732099999999999E-7</v>
      </c>
      <c r="F496" s="2">
        <v>-3.1882500000000001E-4</v>
      </c>
      <c r="G496" s="2">
        <v>-0.48</v>
      </c>
      <c r="H496" s="2">
        <v>0</v>
      </c>
      <c r="I496">
        <v>6</v>
      </c>
      <c r="J496" t="s">
        <v>78</v>
      </c>
      <c r="K496">
        <v>1423.57</v>
      </c>
    </row>
    <row r="497" spans="2:11" x14ac:dyDescent="0.25">
      <c r="B497">
        <v>409</v>
      </c>
      <c r="C497">
        <v>41</v>
      </c>
      <c r="D497" s="2">
        <v>-0.49029099999999998</v>
      </c>
      <c r="E497" s="2">
        <v>-3.86083E-7</v>
      </c>
      <c r="F497" s="2">
        <v>3.2123900000000002E-4</v>
      </c>
      <c r="G497" s="2">
        <v>-0.49</v>
      </c>
      <c r="H497" s="2">
        <v>0</v>
      </c>
      <c r="I497">
        <v>6</v>
      </c>
      <c r="J497" t="s">
        <v>78</v>
      </c>
      <c r="K497">
        <v>1423.57</v>
      </c>
    </row>
    <row r="498" spans="2:11" x14ac:dyDescent="0.25">
      <c r="B498">
        <v>410</v>
      </c>
      <c r="C498">
        <v>41.1</v>
      </c>
      <c r="D498" s="2">
        <v>-0.49980000000000002</v>
      </c>
      <c r="E498" s="2">
        <v>-3.7930499999999999E-7</v>
      </c>
      <c r="F498" s="2">
        <v>-3.9273500000000001E-4</v>
      </c>
      <c r="G498" s="2">
        <v>-0.5</v>
      </c>
      <c r="H498" s="2">
        <v>0</v>
      </c>
      <c r="I498">
        <v>6</v>
      </c>
      <c r="J498" t="s">
        <v>78</v>
      </c>
      <c r="K498">
        <v>1423.57</v>
      </c>
    </row>
    <row r="499" spans="2:11" x14ac:dyDescent="0.25">
      <c r="B499">
        <v>411</v>
      </c>
      <c r="C499">
        <v>41.2</v>
      </c>
      <c r="D499" s="2">
        <v>-0.50960899999999998</v>
      </c>
      <c r="E499" s="2">
        <v>-3.75694E-7</v>
      </c>
      <c r="F499" s="2">
        <v>-8.3684900000000002E-5</v>
      </c>
      <c r="G499" s="2">
        <v>-0.51</v>
      </c>
      <c r="H499" s="2">
        <v>0</v>
      </c>
      <c r="I499">
        <v>6</v>
      </c>
      <c r="J499" t="s">
        <v>78</v>
      </c>
      <c r="K499">
        <v>1423.48</v>
      </c>
    </row>
    <row r="500" spans="2:11" x14ac:dyDescent="0.25">
      <c r="B500">
        <v>412</v>
      </c>
      <c r="C500">
        <v>41.3</v>
      </c>
      <c r="D500" s="2">
        <v>-0.520119</v>
      </c>
      <c r="E500" s="2">
        <v>-3.8369800000000003E-7</v>
      </c>
      <c r="F500" s="2">
        <v>-3.2341500000000002E-4</v>
      </c>
      <c r="G500" s="2">
        <v>-0.52</v>
      </c>
      <c r="H500" s="2">
        <v>0</v>
      </c>
      <c r="I500">
        <v>6</v>
      </c>
      <c r="J500" t="s">
        <v>78</v>
      </c>
      <c r="K500">
        <v>1423.48</v>
      </c>
    </row>
    <row r="501" spans="2:11" x14ac:dyDescent="0.25">
      <c r="B501">
        <v>413</v>
      </c>
      <c r="C501">
        <v>41.4</v>
      </c>
      <c r="D501" s="2">
        <v>-0.529528</v>
      </c>
      <c r="E501" s="2">
        <v>-3.9582000000000001E-7</v>
      </c>
      <c r="F501" s="2">
        <v>-4.1973599999999998E-4</v>
      </c>
      <c r="G501" s="2">
        <v>-0.53</v>
      </c>
      <c r="H501" s="2">
        <v>0</v>
      </c>
      <c r="I501">
        <v>6</v>
      </c>
      <c r="J501" t="s">
        <v>78</v>
      </c>
      <c r="K501">
        <v>1423.48</v>
      </c>
    </row>
    <row r="502" spans="2:11" x14ac:dyDescent="0.25">
      <c r="B502">
        <v>414</v>
      </c>
      <c r="C502">
        <v>41.5</v>
      </c>
      <c r="D502" s="2">
        <v>-0.53973800000000005</v>
      </c>
      <c r="E502" s="2">
        <v>-4.2594099999999999E-7</v>
      </c>
      <c r="F502" s="2">
        <v>-4.6259200000000001E-4</v>
      </c>
      <c r="G502" s="2">
        <v>-0.54</v>
      </c>
      <c r="H502" s="2">
        <v>0</v>
      </c>
      <c r="I502">
        <v>6</v>
      </c>
      <c r="J502" t="s">
        <v>78</v>
      </c>
      <c r="K502">
        <v>1423.48</v>
      </c>
    </row>
    <row r="503" spans="2:11" x14ac:dyDescent="0.25">
      <c r="B503">
        <v>415</v>
      </c>
      <c r="C503">
        <v>41.6</v>
      </c>
      <c r="D503" s="2">
        <v>-0.55034799999999995</v>
      </c>
      <c r="E503" s="2">
        <v>-4.7449899999999999E-7</v>
      </c>
      <c r="F503" s="2">
        <v>-9.5188599999999999E-5</v>
      </c>
      <c r="G503" s="2">
        <v>-0.55000000000000004</v>
      </c>
      <c r="H503" s="2">
        <v>0</v>
      </c>
      <c r="I503">
        <v>6</v>
      </c>
      <c r="J503" t="s">
        <v>78</v>
      </c>
      <c r="K503">
        <v>1423.48</v>
      </c>
    </row>
    <row r="504" spans="2:11" x14ac:dyDescent="0.25">
      <c r="B504">
        <v>416</v>
      </c>
      <c r="C504">
        <v>41.7</v>
      </c>
      <c r="D504" s="2">
        <v>-0.56065799999999999</v>
      </c>
      <c r="E504" s="2">
        <v>-5.4278500000000003E-7</v>
      </c>
      <c r="F504" s="2">
        <v>2.2184799999999999E-4</v>
      </c>
      <c r="G504" s="2">
        <v>-0.56000000000000005</v>
      </c>
      <c r="H504" s="2">
        <v>0</v>
      </c>
      <c r="I504">
        <v>6</v>
      </c>
      <c r="J504" t="s">
        <v>78</v>
      </c>
      <c r="K504">
        <v>1423.48</v>
      </c>
    </row>
    <row r="505" spans="2:11" x14ac:dyDescent="0.25">
      <c r="B505">
        <v>417</v>
      </c>
      <c r="C505">
        <v>41.8</v>
      </c>
      <c r="D505" s="2">
        <v>-0.56916599999999995</v>
      </c>
      <c r="E505" s="2">
        <v>-6.3100200000000003E-7</v>
      </c>
      <c r="F505" s="2">
        <v>-8.0251699999999999E-4</v>
      </c>
      <c r="G505" s="2">
        <v>-0.56999999999999995</v>
      </c>
      <c r="H505" s="2">
        <v>0</v>
      </c>
      <c r="I505">
        <v>6</v>
      </c>
      <c r="J505" t="s">
        <v>78</v>
      </c>
      <c r="K505">
        <v>1423.48</v>
      </c>
    </row>
    <row r="506" spans="2:11" x14ac:dyDescent="0.25">
      <c r="B506">
        <v>418</v>
      </c>
      <c r="C506">
        <v>41.9</v>
      </c>
      <c r="D506" s="2">
        <v>-0.57947499999999996</v>
      </c>
      <c r="E506" s="2">
        <v>-7.5860199999999998E-7</v>
      </c>
      <c r="F506" s="2">
        <v>-2.2512699999999999E-4</v>
      </c>
      <c r="G506" s="2">
        <v>-0.57999999999999996</v>
      </c>
      <c r="H506" s="2">
        <v>0</v>
      </c>
      <c r="I506">
        <v>6</v>
      </c>
      <c r="J506" t="s">
        <v>78</v>
      </c>
      <c r="K506">
        <v>1423.48</v>
      </c>
    </row>
    <row r="507" spans="2:11" x14ac:dyDescent="0.25">
      <c r="B507">
        <v>419</v>
      </c>
      <c r="C507">
        <v>42</v>
      </c>
      <c r="D507" s="2">
        <v>-0.58998499999999998</v>
      </c>
      <c r="E507" s="2">
        <v>-9.6893400000000004E-7</v>
      </c>
      <c r="F507" s="2">
        <v>-7.0428799999999996E-4</v>
      </c>
      <c r="G507" s="2">
        <v>-0.59</v>
      </c>
      <c r="H507" s="2">
        <v>0</v>
      </c>
      <c r="I507">
        <v>6</v>
      </c>
      <c r="J507" t="s">
        <v>78</v>
      </c>
      <c r="K507">
        <v>1423.48</v>
      </c>
    </row>
    <row r="508" spans="2:11" x14ac:dyDescent="0.25">
      <c r="B508">
        <v>420</v>
      </c>
      <c r="C508">
        <v>42.1</v>
      </c>
      <c r="D508" s="2">
        <v>-0.59989499999999996</v>
      </c>
      <c r="E508" s="2">
        <v>-1.17188E-6</v>
      </c>
      <c r="F508" s="2">
        <v>-3.0160000000000001E-4</v>
      </c>
      <c r="G508" s="2">
        <v>-0.6</v>
      </c>
      <c r="H508" s="2">
        <v>0</v>
      </c>
      <c r="I508">
        <v>7</v>
      </c>
      <c r="J508" t="s">
        <v>78</v>
      </c>
      <c r="K508">
        <v>1423.48</v>
      </c>
    </row>
    <row r="509" spans="2:11" x14ac:dyDescent="0.25">
      <c r="B509">
        <v>421</v>
      </c>
      <c r="C509">
        <v>42.2</v>
      </c>
      <c r="D509" s="2">
        <v>-0.60920300000000005</v>
      </c>
      <c r="E509" s="2">
        <v>-1.48029E-6</v>
      </c>
      <c r="F509" s="2">
        <v>-1.46794E-3</v>
      </c>
      <c r="G509" s="2">
        <v>-0.61</v>
      </c>
      <c r="H509" s="2">
        <v>0</v>
      </c>
      <c r="I509">
        <v>7</v>
      </c>
      <c r="J509" t="s">
        <v>78</v>
      </c>
      <c r="K509">
        <v>1423.92</v>
      </c>
    </row>
    <row r="510" spans="2:11" x14ac:dyDescent="0.25">
      <c r="B510">
        <v>422</v>
      </c>
      <c r="C510">
        <v>42.3</v>
      </c>
      <c r="D510" s="2">
        <v>-0.61821199999999998</v>
      </c>
      <c r="E510" s="2">
        <v>-1.7735099999999999E-6</v>
      </c>
      <c r="F510" s="2">
        <v>-1.9649300000000001E-3</v>
      </c>
      <c r="G510" s="2">
        <v>-0.62</v>
      </c>
      <c r="H510" s="2">
        <v>0</v>
      </c>
      <c r="I510">
        <v>7</v>
      </c>
      <c r="J510" t="s">
        <v>78</v>
      </c>
      <c r="K510">
        <v>1423.92</v>
      </c>
    </row>
    <row r="511" spans="2:11" x14ac:dyDescent="0.25">
      <c r="B511">
        <v>423</v>
      </c>
      <c r="C511">
        <v>42.4</v>
      </c>
      <c r="D511" s="2">
        <v>-0.62842200000000004</v>
      </c>
      <c r="E511" s="2">
        <v>-2.2064600000000001E-6</v>
      </c>
      <c r="F511" s="2">
        <v>-3.0030600000000001E-3</v>
      </c>
      <c r="G511" s="2">
        <v>-0.63</v>
      </c>
      <c r="H511" s="2">
        <v>0</v>
      </c>
      <c r="I511">
        <v>7</v>
      </c>
      <c r="J511" t="s">
        <v>78</v>
      </c>
      <c r="K511">
        <v>1423.92</v>
      </c>
    </row>
    <row r="512" spans="2:11" x14ac:dyDescent="0.25">
      <c r="B512">
        <v>424</v>
      </c>
      <c r="C512">
        <v>42.5</v>
      </c>
      <c r="D512" s="2">
        <v>-0.64043300000000003</v>
      </c>
      <c r="E512" s="2">
        <v>-2.5582700000000002E-6</v>
      </c>
      <c r="F512" s="2">
        <v>-1.49417E-3</v>
      </c>
      <c r="G512" s="2">
        <v>-0.64</v>
      </c>
      <c r="H512" s="2">
        <v>0</v>
      </c>
      <c r="I512">
        <v>7</v>
      </c>
      <c r="J512" t="s">
        <v>78</v>
      </c>
      <c r="K512">
        <v>1423.92</v>
      </c>
    </row>
    <row r="513" spans="2:11" x14ac:dyDescent="0.25">
      <c r="B513">
        <v>425</v>
      </c>
      <c r="C513">
        <v>42.6</v>
      </c>
      <c r="D513" s="2">
        <v>-0.64984200000000003</v>
      </c>
      <c r="E513" s="2">
        <v>-2.8943800000000001E-6</v>
      </c>
      <c r="F513" s="2">
        <v>-3.0748799999999999E-3</v>
      </c>
      <c r="G513" s="2">
        <v>-0.65</v>
      </c>
      <c r="H513" s="2">
        <v>0</v>
      </c>
      <c r="I513">
        <v>7</v>
      </c>
      <c r="J513" t="s">
        <v>78</v>
      </c>
      <c r="K513">
        <v>1423.92</v>
      </c>
    </row>
    <row r="514" spans="2:11" x14ac:dyDescent="0.25">
      <c r="B514">
        <v>426</v>
      </c>
      <c r="C514">
        <v>42.7</v>
      </c>
      <c r="D514" s="2">
        <v>-0.65844999999999998</v>
      </c>
      <c r="E514" s="2">
        <v>-2.9893299999999999E-6</v>
      </c>
      <c r="F514" s="2">
        <v>-2.9707599999999998E-3</v>
      </c>
      <c r="G514" s="2">
        <v>-0.66</v>
      </c>
      <c r="H514" s="2">
        <v>0</v>
      </c>
      <c r="I514">
        <v>7</v>
      </c>
      <c r="J514" t="s">
        <v>78</v>
      </c>
      <c r="K514">
        <v>1423.92</v>
      </c>
    </row>
    <row r="515" spans="2:11" x14ac:dyDescent="0.25">
      <c r="B515">
        <v>427</v>
      </c>
      <c r="C515">
        <v>42.8</v>
      </c>
      <c r="D515" s="2">
        <v>-0.67086199999999996</v>
      </c>
      <c r="E515" s="2">
        <v>-3.2066700000000002E-6</v>
      </c>
      <c r="F515" s="2">
        <v>-2.0574899999999999E-3</v>
      </c>
      <c r="G515" s="2">
        <v>-0.67</v>
      </c>
      <c r="H515" s="2">
        <v>0</v>
      </c>
      <c r="I515">
        <v>7</v>
      </c>
      <c r="J515" t="s">
        <v>78</v>
      </c>
      <c r="K515">
        <v>1423.92</v>
      </c>
    </row>
    <row r="516" spans="2:11" x14ac:dyDescent="0.25">
      <c r="B516">
        <v>428</v>
      </c>
      <c r="C516">
        <v>42.9</v>
      </c>
      <c r="D516" s="2">
        <v>-0.68017099999999997</v>
      </c>
      <c r="E516" s="2">
        <v>-3.2203299999999999E-6</v>
      </c>
      <c r="F516" s="2">
        <v>-2.7449100000000001E-3</v>
      </c>
      <c r="G516" s="2">
        <v>-0.68</v>
      </c>
      <c r="H516" s="2">
        <v>0</v>
      </c>
      <c r="I516">
        <v>7</v>
      </c>
      <c r="J516" t="s">
        <v>78</v>
      </c>
      <c r="K516">
        <v>1423.92</v>
      </c>
    </row>
    <row r="517" spans="2:11" x14ac:dyDescent="0.25">
      <c r="B517">
        <v>429</v>
      </c>
      <c r="C517">
        <v>43</v>
      </c>
      <c r="D517" s="2">
        <v>-0.68967999999999996</v>
      </c>
      <c r="E517" s="2">
        <v>-3.1507499999999999E-6</v>
      </c>
      <c r="F517" s="2">
        <v>-2.24698E-3</v>
      </c>
      <c r="G517" s="2">
        <v>-0.69</v>
      </c>
      <c r="H517" s="2">
        <v>0</v>
      </c>
      <c r="I517">
        <v>7</v>
      </c>
      <c r="J517" t="s">
        <v>78</v>
      </c>
      <c r="K517">
        <v>1423.92</v>
      </c>
    </row>
    <row r="518" spans="2:11" x14ac:dyDescent="0.25">
      <c r="B518">
        <v>430</v>
      </c>
      <c r="C518">
        <v>43.1</v>
      </c>
      <c r="D518" s="2">
        <v>-0.70048999999999995</v>
      </c>
      <c r="E518" s="2">
        <v>-3.10425E-6</v>
      </c>
      <c r="F518" s="2">
        <v>-2.1823599999999999E-3</v>
      </c>
      <c r="G518" s="2">
        <v>-0.7</v>
      </c>
      <c r="H518" s="2">
        <v>0</v>
      </c>
      <c r="I518">
        <v>7</v>
      </c>
      <c r="J518" t="s">
        <v>78</v>
      </c>
      <c r="K518">
        <v>1423.92</v>
      </c>
    </row>
    <row r="519" spans="2:11" x14ac:dyDescent="0.25">
      <c r="B519">
        <v>431</v>
      </c>
      <c r="C519">
        <v>43.2</v>
      </c>
      <c r="D519" s="2">
        <v>-0.70969800000000005</v>
      </c>
      <c r="E519" s="2">
        <v>-2.9882999999999998E-6</v>
      </c>
      <c r="F519" s="2">
        <v>-2.4768099999999999E-3</v>
      </c>
      <c r="G519" s="2">
        <v>-0.71</v>
      </c>
      <c r="H519" s="2">
        <v>0</v>
      </c>
      <c r="I519">
        <v>7</v>
      </c>
      <c r="J519" t="s">
        <v>78</v>
      </c>
      <c r="K519">
        <v>1423.83</v>
      </c>
    </row>
    <row r="520" spans="2:11" x14ac:dyDescent="0.25">
      <c r="B520">
        <v>432</v>
      </c>
      <c r="C520">
        <v>43.3</v>
      </c>
      <c r="D520" s="2">
        <v>-0.72060900000000006</v>
      </c>
      <c r="E520" s="2">
        <v>-2.87744E-6</v>
      </c>
      <c r="F520" s="2">
        <v>-1.59162E-3</v>
      </c>
      <c r="G520" s="2">
        <v>-0.72</v>
      </c>
      <c r="H520" s="2">
        <v>0</v>
      </c>
      <c r="I520">
        <v>7</v>
      </c>
      <c r="J520" t="s">
        <v>78</v>
      </c>
      <c r="K520">
        <v>1423.83</v>
      </c>
    </row>
    <row r="521" spans="2:11" x14ac:dyDescent="0.25">
      <c r="B521">
        <v>433</v>
      </c>
      <c r="C521">
        <v>43.4</v>
      </c>
      <c r="D521" s="2">
        <v>-0.72961699999999996</v>
      </c>
      <c r="E521" s="2">
        <v>-2.7648199999999999E-6</v>
      </c>
      <c r="F521" s="2">
        <v>-2.8160199999999998E-3</v>
      </c>
      <c r="G521" s="2">
        <v>-0.73</v>
      </c>
      <c r="H521" s="2">
        <v>0</v>
      </c>
      <c r="I521">
        <v>7</v>
      </c>
      <c r="J521" t="s">
        <v>78</v>
      </c>
      <c r="K521">
        <v>1423.83</v>
      </c>
    </row>
    <row r="522" spans="2:11" x14ac:dyDescent="0.25">
      <c r="B522">
        <v>434</v>
      </c>
      <c r="C522">
        <v>43.5</v>
      </c>
      <c r="D522" s="2">
        <v>-0.74002699999999999</v>
      </c>
      <c r="E522" s="2">
        <v>-2.6451100000000002E-6</v>
      </c>
      <c r="F522" s="2">
        <v>-1.37812E-3</v>
      </c>
      <c r="G522" s="2">
        <v>-0.74</v>
      </c>
      <c r="H522" s="2">
        <v>0</v>
      </c>
      <c r="I522">
        <v>7</v>
      </c>
      <c r="J522" t="s">
        <v>78</v>
      </c>
      <c r="K522">
        <v>1423.83</v>
      </c>
    </row>
    <row r="523" spans="2:11" x14ac:dyDescent="0.25">
      <c r="B523">
        <v>435</v>
      </c>
      <c r="C523">
        <v>43.6</v>
      </c>
      <c r="D523" s="2">
        <v>-0.75023700000000004</v>
      </c>
      <c r="E523" s="2">
        <v>-2.5508900000000002E-6</v>
      </c>
      <c r="F523" s="2">
        <v>-2.4233499999999999E-3</v>
      </c>
      <c r="G523" s="2">
        <v>-0.75</v>
      </c>
      <c r="H523" s="2">
        <v>0</v>
      </c>
      <c r="I523">
        <v>7</v>
      </c>
      <c r="J523" t="s">
        <v>78</v>
      </c>
      <c r="K523">
        <v>1423.83</v>
      </c>
    </row>
    <row r="524" spans="2:11" x14ac:dyDescent="0.25">
      <c r="B524">
        <v>436</v>
      </c>
      <c r="C524">
        <v>43.7</v>
      </c>
      <c r="D524" s="2">
        <v>-0.75934500000000005</v>
      </c>
      <c r="E524" s="2">
        <v>-2.4475299999999998E-6</v>
      </c>
      <c r="F524" s="2">
        <v>-2.06113E-3</v>
      </c>
      <c r="G524" s="2">
        <v>-0.76</v>
      </c>
      <c r="H524" s="2">
        <v>0</v>
      </c>
      <c r="I524">
        <v>7</v>
      </c>
      <c r="J524" t="s">
        <v>78</v>
      </c>
      <c r="K524">
        <v>1423.83</v>
      </c>
    </row>
    <row r="525" spans="2:11" x14ac:dyDescent="0.25">
      <c r="B525">
        <v>437</v>
      </c>
      <c r="C525">
        <v>43.8</v>
      </c>
      <c r="D525" s="2">
        <v>-0.77055600000000002</v>
      </c>
      <c r="E525" s="2">
        <v>-2.3655200000000002E-6</v>
      </c>
      <c r="F525" s="2">
        <v>-1.8867300000000001E-3</v>
      </c>
      <c r="G525" s="2">
        <v>-0.77</v>
      </c>
      <c r="H525" s="2">
        <v>0</v>
      </c>
      <c r="I525">
        <v>7</v>
      </c>
      <c r="J525" t="s">
        <v>78</v>
      </c>
      <c r="K525">
        <v>1423.83</v>
      </c>
    </row>
    <row r="526" spans="2:11" x14ac:dyDescent="0.25">
      <c r="B526">
        <v>438</v>
      </c>
      <c r="C526">
        <v>43.9</v>
      </c>
      <c r="D526" s="2">
        <v>-0.78046499999999996</v>
      </c>
      <c r="E526" s="2">
        <v>-2.2844399999999999E-6</v>
      </c>
      <c r="F526" s="2">
        <v>-1.4448799999999999E-3</v>
      </c>
      <c r="G526" s="2">
        <v>-0.78</v>
      </c>
      <c r="H526" s="2">
        <v>0</v>
      </c>
      <c r="I526">
        <v>7</v>
      </c>
      <c r="J526" t="s">
        <v>78</v>
      </c>
      <c r="K526">
        <v>1423.83</v>
      </c>
    </row>
    <row r="527" spans="2:11" x14ac:dyDescent="0.25">
      <c r="B527">
        <v>439</v>
      </c>
      <c r="C527">
        <v>44</v>
      </c>
      <c r="D527" s="2">
        <v>-0.78927400000000003</v>
      </c>
      <c r="E527" s="2">
        <v>-2.2131999999999998E-6</v>
      </c>
      <c r="F527" s="2">
        <v>-2.6382799999999998E-3</v>
      </c>
      <c r="G527" s="2">
        <v>-0.79</v>
      </c>
      <c r="H527" s="2">
        <v>0</v>
      </c>
      <c r="I527">
        <v>7</v>
      </c>
      <c r="J527" t="s">
        <v>78</v>
      </c>
      <c r="K527">
        <v>1423.83</v>
      </c>
    </row>
    <row r="528" spans="2:11" x14ac:dyDescent="0.25">
      <c r="B528">
        <v>440</v>
      </c>
      <c r="C528">
        <v>44.1</v>
      </c>
      <c r="D528" s="2">
        <v>-0.79988400000000004</v>
      </c>
      <c r="E528" s="2">
        <v>-2.1476800000000001E-6</v>
      </c>
      <c r="F528" s="2">
        <v>-1.54138E-3</v>
      </c>
      <c r="G528" s="2">
        <v>-0.8</v>
      </c>
      <c r="H528" s="2">
        <v>0</v>
      </c>
      <c r="I528">
        <v>7</v>
      </c>
      <c r="J528" t="s">
        <v>78</v>
      </c>
      <c r="K528">
        <v>1423.83</v>
      </c>
    </row>
    <row r="529" spans="2:11" x14ac:dyDescent="0.25">
      <c r="B529">
        <v>441</v>
      </c>
      <c r="C529">
        <v>44.2</v>
      </c>
      <c r="D529" s="2">
        <v>-0.81099399999999999</v>
      </c>
      <c r="E529" s="2">
        <v>-2.09177E-6</v>
      </c>
      <c r="F529" s="2">
        <v>-1.6843100000000001E-3</v>
      </c>
      <c r="G529" s="2">
        <v>-0.81</v>
      </c>
      <c r="H529" s="2">
        <v>0</v>
      </c>
      <c r="I529">
        <v>7</v>
      </c>
      <c r="J529" t="s">
        <v>78</v>
      </c>
      <c r="K529">
        <v>1423.48</v>
      </c>
    </row>
    <row r="530" spans="2:11" x14ac:dyDescent="0.25">
      <c r="B530">
        <v>442</v>
      </c>
      <c r="C530">
        <v>44.3</v>
      </c>
      <c r="D530" s="2">
        <v>-0.81980200000000003</v>
      </c>
      <c r="E530" s="2">
        <v>-2.0358099999999999E-6</v>
      </c>
      <c r="F530" s="2">
        <v>-1.5990100000000001E-3</v>
      </c>
      <c r="G530" s="2">
        <v>-0.82</v>
      </c>
      <c r="H530" s="2">
        <v>0</v>
      </c>
      <c r="I530">
        <v>7</v>
      </c>
      <c r="J530" t="s">
        <v>78</v>
      </c>
      <c r="K530">
        <v>1423.48</v>
      </c>
    </row>
    <row r="531" spans="2:11" x14ac:dyDescent="0.25">
      <c r="B531">
        <v>443</v>
      </c>
      <c r="C531">
        <v>44.4</v>
      </c>
      <c r="D531" s="2">
        <v>-0.82961200000000002</v>
      </c>
      <c r="E531" s="2">
        <v>-1.9881300000000001E-6</v>
      </c>
      <c r="F531" s="2">
        <v>-1.9994399999999999E-3</v>
      </c>
      <c r="G531" s="2">
        <v>-0.83</v>
      </c>
      <c r="H531" s="2">
        <v>0</v>
      </c>
      <c r="I531">
        <v>7</v>
      </c>
      <c r="J531" t="s">
        <v>78</v>
      </c>
      <c r="K531">
        <v>1423.48</v>
      </c>
    </row>
    <row r="532" spans="2:11" x14ac:dyDescent="0.25">
      <c r="B532">
        <v>444</v>
      </c>
      <c r="C532">
        <v>44.5</v>
      </c>
      <c r="D532" s="2">
        <v>-0.84082199999999996</v>
      </c>
      <c r="E532" s="2">
        <v>-1.9438400000000002E-6</v>
      </c>
      <c r="F532" s="2">
        <v>-5.6910499999999998E-4</v>
      </c>
      <c r="G532" s="2">
        <v>-0.84</v>
      </c>
      <c r="H532" s="2">
        <v>0</v>
      </c>
      <c r="I532">
        <v>7</v>
      </c>
      <c r="J532" t="s">
        <v>78</v>
      </c>
      <c r="K532">
        <v>1423.48</v>
      </c>
    </row>
    <row r="533" spans="2:11" x14ac:dyDescent="0.25">
      <c r="B533">
        <v>445</v>
      </c>
      <c r="C533">
        <v>44.6</v>
      </c>
      <c r="D533" s="2">
        <v>-0.85043100000000005</v>
      </c>
      <c r="E533" s="2">
        <v>-1.90432E-6</v>
      </c>
      <c r="F533" s="2">
        <v>-1.47229E-3</v>
      </c>
      <c r="G533" s="2">
        <v>-0.85</v>
      </c>
      <c r="H533" s="2">
        <v>0</v>
      </c>
      <c r="I533">
        <v>7</v>
      </c>
      <c r="J533" t="s">
        <v>78</v>
      </c>
      <c r="K533">
        <v>1423.48</v>
      </c>
    </row>
    <row r="534" spans="2:11" x14ac:dyDescent="0.25">
      <c r="B534">
        <v>446</v>
      </c>
      <c r="C534">
        <v>44.7</v>
      </c>
      <c r="D534" s="2">
        <v>-0.85853900000000005</v>
      </c>
      <c r="E534" s="2">
        <v>-1.8648999999999999E-6</v>
      </c>
      <c r="F534" s="2">
        <v>-1.8506600000000001E-3</v>
      </c>
      <c r="G534" s="2">
        <v>-0.86</v>
      </c>
      <c r="H534" s="2">
        <v>0</v>
      </c>
      <c r="I534">
        <v>7</v>
      </c>
      <c r="J534" t="s">
        <v>78</v>
      </c>
      <c r="K534">
        <v>1423.48</v>
      </c>
    </row>
    <row r="535" spans="2:11" x14ac:dyDescent="0.25">
      <c r="B535">
        <v>447</v>
      </c>
      <c r="C535">
        <v>44.8</v>
      </c>
      <c r="D535" s="2">
        <v>-0.87034999999999996</v>
      </c>
      <c r="E535" s="2">
        <v>-1.8323499999999999E-6</v>
      </c>
      <c r="F535" s="2">
        <v>-1.04111E-3</v>
      </c>
      <c r="G535" s="2">
        <v>-0.87</v>
      </c>
      <c r="H535" s="2">
        <v>0</v>
      </c>
      <c r="I535">
        <v>7</v>
      </c>
      <c r="J535" t="s">
        <v>78</v>
      </c>
      <c r="K535">
        <v>1423.48</v>
      </c>
    </row>
    <row r="536" spans="2:11" x14ac:dyDescent="0.25">
      <c r="B536">
        <v>448</v>
      </c>
      <c r="C536">
        <v>44.9</v>
      </c>
      <c r="D536" s="2">
        <v>-0.88066</v>
      </c>
      <c r="E536" s="2">
        <v>-1.80057E-6</v>
      </c>
      <c r="F536" s="2">
        <v>-9.8198699999999992E-4</v>
      </c>
      <c r="G536" s="2">
        <v>-0.88</v>
      </c>
      <c r="H536" s="2">
        <v>0</v>
      </c>
      <c r="I536">
        <v>7</v>
      </c>
      <c r="J536" t="s">
        <v>78</v>
      </c>
      <c r="K536">
        <v>1423.48</v>
      </c>
    </row>
    <row r="537" spans="2:11" x14ac:dyDescent="0.25">
      <c r="B537">
        <v>449</v>
      </c>
      <c r="C537">
        <v>45</v>
      </c>
      <c r="D537" s="2">
        <v>-0.88866800000000001</v>
      </c>
      <c r="E537" s="2">
        <v>-1.76983E-6</v>
      </c>
      <c r="F537" s="2">
        <v>-2.2192599999999998E-3</v>
      </c>
      <c r="G537" s="2">
        <v>-0.89</v>
      </c>
      <c r="H537" s="2">
        <v>0</v>
      </c>
      <c r="I537">
        <v>7</v>
      </c>
      <c r="J537" t="s">
        <v>78</v>
      </c>
      <c r="K537">
        <v>1423.48</v>
      </c>
    </row>
    <row r="538" spans="2:11" x14ac:dyDescent="0.25">
      <c r="B538">
        <v>450</v>
      </c>
      <c r="C538">
        <v>45.1</v>
      </c>
      <c r="D538" s="2">
        <v>-0.89937800000000001</v>
      </c>
      <c r="E538" s="2">
        <v>-1.74318E-6</v>
      </c>
      <c r="F538" s="2">
        <v>-1.53589E-3</v>
      </c>
      <c r="G538" s="2">
        <v>-0.9</v>
      </c>
      <c r="H538" s="2">
        <v>0</v>
      </c>
      <c r="I538">
        <v>7</v>
      </c>
      <c r="J538" t="s">
        <v>78</v>
      </c>
      <c r="K538">
        <v>1423.48</v>
      </c>
    </row>
    <row r="539" spans="2:11" x14ac:dyDescent="0.25">
      <c r="B539">
        <v>451</v>
      </c>
      <c r="C539">
        <v>45.2</v>
      </c>
      <c r="D539" s="2">
        <v>-0.91088800000000003</v>
      </c>
      <c r="E539" s="2">
        <v>-1.7188599999999999E-6</v>
      </c>
      <c r="F539" s="2">
        <v>-1.25223E-3</v>
      </c>
      <c r="G539" s="2">
        <v>-0.91</v>
      </c>
      <c r="H539" s="2">
        <v>0</v>
      </c>
      <c r="I539">
        <v>7</v>
      </c>
      <c r="J539" t="s">
        <v>78</v>
      </c>
      <c r="K539">
        <v>1423.48</v>
      </c>
    </row>
    <row r="540" spans="2:11" x14ac:dyDescent="0.25">
      <c r="B540">
        <v>452</v>
      </c>
      <c r="C540">
        <v>45.3</v>
      </c>
      <c r="D540" s="2">
        <v>-0.91999699999999995</v>
      </c>
      <c r="E540" s="2">
        <v>-1.6937500000000001E-6</v>
      </c>
      <c r="F540" s="2">
        <v>-1.4084600000000001E-3</v>
      </c>
      <c r="G540" s="2">
        <v>-0.92</v>
      </c>
      <c r="H540" s="2">
        <v>0</v>
      </c>
      <c r="I540">
        <v>7</v>
      </c>
      <c r="J540" t="s">
        <v>78</v>
      </c>
      <c r="K540">
        <v>1423.48</v>
      </c>
    </row>
    <row r="541" spans="2:11" x14ac:dyDescent="0.25">
      <c r="B541">
        <v>453</v>
      </c>
      <c r="C541">
        <v>45.4</v>
      </c>
      <c r="D541" s="2">
        <v>-0.930307</v>
      </c>
      <c r="E541" s="2">
        <v>-1.6712500000000001E-6</v>
      </c>
      <c r="F541" s="2">
        <v>-8.3106800000000002E-4</v>
      </c>
      <c r="G541" s="2">
        <v>-0.93</v>
      </c>
      <c r="H541" s="2">
        <v>0</v>
      </c>
      <c r="I541">
        <v>7</v>
      </c>
      <c r="J541" t="s">
        <v>78</v>
      </c>
      <c r="K541">
        <v>1423.48</v>
      </c>
    </row>
    <row r="542" spans="2:11" x14ac:dyDescent="0.25">
      <c r="B542">
        <v>454</v>
      </c>
      <c r="C542">
        <v>45.5</v>
      </c>
      <c r="D542" s="2">
        <v>-0.94001599999999996</v>
      </c>
      <c r="E542" s="2">
        <v>-1.6504399999999999E-6</v>
      </c>
      <c r="F542" s="2">
        <v>-1.3572E-3</v>
      </c>
      <c r="G542" s="2">
        <v>-0.94</v>
      </c>
      <c r="H542" s="2">
        <v>0</v>
      </c>
      <c r="I542">
        <v>7</v>
      </c>
      <c r="J542" t="s">
        <v>78</v>
      </c>
      <c r="K542">
        <v>1423.48</v>
      </c>
    </row>
    <row r="543" spans="2:11" x14ac:dyDescent="0.25">
      <c r="B543">
        <v>455</v>
      </c>
      <c r="C543">
        <v>45.6</v>
      </c>
      <c r="D543" s="2">
        <v>-0.949125</v>
      </c>
      <c r="E543" s="2">
        <v>-1.6308300000000001E-6</v>
      </c>
      <c r="F543" s="2">
        <v>-1.53732E-3</v>
      </c>
      <c r="G543" s="2">
        <v>-0.95</v>
      </c>
      <c r="H543" s="2">
        <v>0</v>
      </c>
      <c r="I543">
        <v>7</v>
      </c>
      <c r="J543" t="s">
        <v>78</v>
      </c>
      <c r="K543">
        <v>1423.48</v>
      </c>
    </row>
    <row r="544" spans="2:11" x14ac:dyDescent="0.25">
      <c r="B544">
        <v>456</v>
      </c>
      <c r="C544">
        <v>45.7</v>
      </c>
      <c r="D544" s="2">
        <v>-0.959735</v>
      </c>
      <c r="E544" s="2">
        <v>-1.6126199999999999E-6</v>
      </c>
      <c r="F544" s="2">
        <v>-1.38313E-3</v>
      </c>
      <c r="G544" s="2">
        <v>-0.96</v>
      </c>
      <c r="H544" s="2">
        <v>0</v>
      </c>
      <c r="I544">
        <v>7</v>
      </c>
      <c r="J544" t="s">
        <v>78</v>
      </c>
      <c r="K544">
        <v>1423.48</v>
      </c>
    </row>
    <row r="545" spans="2:11" x14ac:dyDescent="0.25">
      <c r="B545">
        <v>457</v>
      </c>
      <c r="C545">
        <v>45.8</v>
      </c>
      <c r="D545" s="2">
        <v>-0.97034500000000001</v>
      </c>
      <c r="E545" s="2">
        <v>-1.5960499999999999E-6</v>
      </c>
      <c r="F545" s="2">
        <v>-1.03903E-3</v>
      </c>
      <c r="G545" s="2">
        <v>-0.97</v>
      </c>
      <c r="H545" s="2">
        <v>0</v>
      </c>
      <c r="I545">
        <v>7</v>
      </c>
      <c r="J545" t="s">
        <v>78</v>
      </c>
      <c r="K545">
        <v>1423.48</v>
      </c>
    </row>
    <row r="546" spans="2:11" x14ac:dyDescent="0.25">
      <c r="B546">
        <v>458</v>
      </c>
      <c r="C546">
        <v>45.9</v>
      </c>
      <c r="D546" s="2">
        <v>-0.98015399999999997</v>
      </c>
      <c r="E546" s="2">
        <v>-1.5806500000000001E-6</v>
      </c>
      <c r="F546" s="2">
        <v>-1.2182E-3</v>
      </c>
      <c r="G546" s="2">
        <v>-0.98</v>
      </c>
      <c r="H546" s="2">
        <v>0</v>
      </c>
      <c r="I546">
        <v>7</v>
      </c>
      <c r="J546" t="s">
        <v>78</v>
      </c>
      <c r="K546">
        <v>1423.48</v>
      </c>
    </row>
    <row r="547" spans="2:11" x14ac:dyDescent="0.25">
      <c r="B547">
        <v>459</v>
      </c>
      <c r="C547">
        <v>46</v>
      </c>
      <c r="D547" s="2">
        <v>-0.98956299999999997</v>
      </c>
      <c r="E547" s="2">
        <v>-1.5657600000000001E-6</v>
      </c>
      <c r="F547" s="2">
        <v>-1.3246499999999999E-3</v>
      </c>
      <c r="G547" s="2">
        <v>-0.99</v>
      </c>
      <c r="H547" s="2">
        <v>0</v>
      </c>
      <c r="I547">
        <v>7</v>
      </c>
      <c r="J547" t="s">
        <v>78</v>
      </c>
      <c r="K547">
        <v>1423.48</v>
      </c>
    </row>
    <row r="548" spans="2:11" x14ac:dyDescent="0.25">
      <c r="B548">
        <v>460</v>
      </c>
      <c r="C548">
        <v>46.1</v>
      </c>
      <c r="D548" s="2">
        <v>-0.99987300000000001</v>
      </c>
      <c r="E548" s="2">
        <v>-1.5527599999999999E-6</v>
      </c>
      <c r="F548" s="2">
        <v>-1.27184E-3</v>
      </c>
      <c r="G548" s="2">
        <v>-1</v>
      </c>
      <c r="H548" s="2">
        <v>0</v>
      </c>
      <c r="I548">
        <v>7</v>
      </c>
      <c r="J548" t="s">
        <v>78</v>
      </c>
      <c r="K548">
        <v>1423.48</v>
      </c>
    </row>
    <row r="549" spans="2:11" x14ac:dyDescent="0.25">
      <c r="B549">
        <v>461</v>
      </c>
      <c r="C549">
        <v>46.2</v>
      </c>
      <c r="D549" s="2">
        <v>-0.99026400000000003</v>
      </c>
      <c r="E549" s="2">
        <v>-1.5191800000000001E-6</v>
      </c>
      <c r="F549" s="2">
        <v>-8.6826099999999995E-4</v>
      </c>
      <c r="G549" s="2">
        <v>-0.99</v>
      </c>
      <c r="H549" s="2">
        <v>0</v>
      </c>
      <c r="I549">
        <v>7</v>
      </c>
      <c r="J549" t="s">
        <v>78</v>
      </c>
      <c r="K549">
        <v>1423.48</v>
      </c>
    </row>
    <row r="550" spans="2:11" x14ac:dyDescent="0.25">
      <c r="B550">
        <v>462</v>
      </c>
      <c r="C550">
        <v>46.3</v>
      </c>
      <c r="D550" s="2">
        <v>-0.98055400000000004</v>
      </c>
      <c r="E550" s="2">
        <v>-1.49334E-6</v>
      </c>
      <c r="F550" s="2">
        <v>-5.8281399999999997E-4</v>
      </c>
      <c r="G550" s="2">
        <v>-0.98</v>
      </c>
      <c r="H550" s="2">
        <v>0</v>
      </c>
      <c r="I550">
        <v>7</v>
      </c>
      <c r="J550" t="s">
        <v>78</v>
      </c>
      <c r="K550">
        <v>1423.48</v>
      </c>
    </row>
    <row r="551" spans="2:11" x14ac:dyDescent="0.25">
      <c r="B551">
        <v>463</v>
      </c>
      <c r="C551">
        <v>46.4</v>
      </c>
      <c r="D551" s="2">
        <v>-0.96994400000000003</v>
      </c>
      <c r="E551" s="2">
        <v>-1.4704900000000001E-6</v>
      </c>
      <c r="F551" s="2">
        <v>-6.8473799999999995E-4</v>
      </c>
      <c r="G551" s="2">
        <v>-0.97</v>
      </c>
      <c r="H551" s="2">
        <v>0</v>
      </c>
      <c r="I551">
        <v>7</v>
      </c>
      <c r="J551" t="s">
        <v>78</v>
      </c>
      <c r="K551">
        <v>1423.48</v>
      </c>
    </row>
    <row r="552" spans="2:11" x14ac:dyDescent="0.25">
      <c r="B552">
        <v>464</v>
      </c>
      <c r="C552">
        <v>46.5</v>
      </c>
      <c r="D552" s="2">
        <v>-0.96013499999999996</v>
      </c>
      <c r="E552" s="2">
        <v>-1.4508200000000001E-6</v>
      </c>
      <c r="F552" s="2">
        <v>-2.3675000000000001E-4</v>
      </c>
      <c r="G552" s="2">
        <v>-0.96</v>
      </c>
      <c r="H552" s="2">
        <v>0</v>
      </c>
      <c r="I552">
        <v>7</v>
      </c>
      <c r="J552" t="s">
        <v>78</v>
      </c>
      <c r="K552">
        <v>1423.48</v>
      </c>
    </row>
    <row r="553" spans="2:11" x14ac:dyDescent="0.25">
      <c r="B553">
        <v>465</v>
      </c>
      <c r="C553">
        <v>46.6</v>
      </c>
      <c r="D553" s="2">
        <v>-0.94952499999999995</v>
      </c>
      <c r="E553" s="2">
        <v>-1.43345E-6</v>
      </c>
      <c r="F553" s="2">
        <v>-1.1175899999999999E-3</v>
      </c>
      <c r="G553" s="2">
        <v>-0.95</v>
      </c>
      <c r="H553" s="2">
        <v>0</v>
      </c>
      <c r="I553">
        <v>7</v>
      </c>
      <c r="J553" t="s">
        <v>78</v>
      </c>
      <c r="K553">
        <v>1423.48</v>
      </c>
    </row>
    <row r="554" spans="2:11" x14ac:dyDescent="0.25">
      <c r="B554">
        <v>466</v>
      </c>
      <c r="C554">
        <v>46.7</v>
      </c>
      <c r="D554" s="2">
        <v>-0.93891500000000006</v>
      </c>
      <c r="E554" s="2">
        <v>-1.4168600000000001E-6</v>
      </c>
      <c r="F554" s="2">
        <v>-1.22905E-3</v>
      </c>
      <c r="G554" s="2">
        <v>-0.94</v>
      </c>
      <c r="H554" s="2">
        <v>0</v>
      </c>
      <c r="I554">
        <v>7</v>
      </c>
      <c r="J554" t="s">
        <v>78</v>
      </c>
      <c r="K554">
        <v>1423.48</v>
      </c>
    </row>
    <row r="555" spans="2:11" x14ac:dyDescent="0.25">
      <c r="B555">
        <v>467</v>
      </c>
      <c r="C555">
        <v>46.8</v>
      </c>
      <c r="D555" s="2">
        <v>-0.93010700000000002</v>
      </c>
      <c r="E555" s="2">
        <v>-1.4022300000000001E-6</v>
      </c>
      <c r="F555" s="2">
        <v>-7.8141699999999996E-4</v>
      </c>
      <c r="G555" s="2">
        <v>-0.93</v>
      </c>
      <c r="H555" s="2">
        <v>0</v>
      </c>
      <c r="I555">
        <v>7</v>
      </c>
      <c r="J555" t="s">
        <v>78</v>
      </c>
      <c r="K555">
        <v>1423.48</v>
      </c>
    </row>
    <row r="556" spans="2:11" x14ac:dyDescent="0.25">
      <c r="B556">
        <v>468</v>
      </c>
      <c r="C556">
        <v>46.9</v>
      </c>
      <c r="D556" s="2">
        <v>-0.92049800000000004</v>
      </c>
      <c r="E556" s="2">
        <v>-1.3878099999999999E-6</v>
      </c>
      <c r="F556" s="2">
        <v>-6.4593599999999995E-4</v>
      </c>
      <c r="G556" s="2">
        <v>-0.92</v>
      </c>
      <c r="H556" s="2">
        <v>0</v>
      </c>
      <c r="I556">
        <v>7</v>
      </c>
      <c r="J556" t="s">
        <v>78</v>
      </c>
      <c r="K556">
        <v>1423.48</v>
      </c>
    </row>
    <row r="557" spans="2:11" x14ac:dyDescent="0.25">
      <c r="B557">
        <v>469</v>
      </c>
      <c r="C557">
        <v>47</v>
      </c>
      <c r="D557" s="2">
        <v>-0.910188</v>
      </c>
      <c r="E557" s="2">
        <v>-1.3738099999999999E-6</v>
      </c>
      <c r="F557" s="2">
        <v>-4.5907499999999998E-4</v>
      </c>
      <c r="G557" s="2">
        <v>-0.91</v>
      </c>
      <c r="H557" s="2">
        <v>0</v>
      </c>
      <c r="I557">
        <v>7</v>
      </c>
      <c r="J557" t="s">
        <v>78</v>
      </c>
      <c r="K557">
        <v>1423.48</v>
      </c>
    </row>
    <row r="558" spans="2:11" x14ac:dyDescent="0.25">
      <c r="B558">
        <v>470</v>
      </c>
      <c r="C558">
        <v>47.1</v>
      </c>
      <c r="D558" s="2">
        <v>-0.90017800000000003</v>
      </c>
      <c r="E558" s="2">
        <v>-1.3612100000000001E-6</v>
      </c>
      <c r="F558" s="2">
        <v>-4.7719499999999997E-4</v>
      </c>
      <c r="G558" s="2">
        <v>-0.9</v>
      </c>
      <c r="H558" s="2">
        <v>0</v>
      </c>
      <c r="I558">
        <v>7</v>
      </c>
      <c r="J558" t="s">
        <v>78</v>
      </c>
      <c r="K558">
        <v>1423.48</v>
      </c>
    </row>
    <row r="559" spans="2:11" x14ac:dyDescent="0.25">
      <c r="B559">
        <v>471</v>
      </c>
      <c r="C559">
        <v>47.2</v>
      </c>
      <c r="D559" s="2">
        <v>-0.88966800000000001</v>
      </c>
      <c r="E559" s="2">
        <v>-1.34861E-6</v>
      </c>
      <c r="F559" s="2">
        <v>-7.16031E-4</v>
      </c>
      <c r="G559" s="2">
        <v>-0.89</v>
      </c>
      <c r="H559" s="2">
        <v>0</v>
      </c>
      <c r="I559">
        <v>7</v>
      </c>
      <c r="J559" t="s">
        <v>78</v>
      </c>
      <c r="K559">
        <v>1423.48</v>
      </c>
    </row>
    <row r="560" spans="2:11" x14ac:dyDescent="0.25">
      <c r="B560">
        <v>472</v>
      </c>
      <c r="C560">
        <v>47.3</v>
      </c>
      <c r="D560" s="2">
        <v>-0.88005900000000004</v>
      </c>
      <c r="E560" s="2">
        <v>-1.33712E-6</v>
      </c>
      <c r="F560" s="2">
        <v>-3.3396499999999998E-4</v>
      </c>
      <c r="G560" s="2">
        <v>-0.88</v>
      </c>
      <c r="H560" s="2">
        <v>0</v>
      </c>
      <c r="I560">
        <v>7</v>
      </c>
      <c r="J560" t="s">
        <v>78</v>
      </c>
      <c r="K560">
        <v>1423.48</v>
      </c>
    </row>
    <row r="561" spans="2:11" x14ac:dyDescent="0.25">
      <c r="B561">
        <v>473</v>
      </c>
      <c r="C561">
        <v>47.4</v>
      </c>
      <c r="D561" s="2">
        <v>-0.86944900000000003</v>
      </c>
      <c r="E561" s="2">
        <v>-1.32589E-6</v>
      </c>
      <c r="F561" s="2">
        <v>-1.19019E-3</v>
      </c>
      <c r="G561" s="2">
        <v>-0.87</v>
      </c>
      <c r="H561" s="2">
        <v>0</v>
      </c>
      <c r="I561">
        <v>7</v>
      </c>
      <c r="J561" t="s">
        <v>78</v>
      </c>
      <c r="K561">
        <v>1423.48</v>
      </c>
    </row>
    <row r="562" spans="2:11" x14ac:dyDescent="0.25">
      <c r="B562">
        <v>474</v>
      </c>
      <c r="C562">
        <v>47.5</v>
      </c>
      <c r="D562" s="2">
        <v>-0.85943999999999998</v>
      </c>
      <c r="E562" s="2">
        <v>-1.3140400000000001E-6</v>
      </c>
      <c r="F562" s="2">
        <v>-7.0923600000000002E-4</v>
      </c>
      <c r="G562" s="2">
        <v>-0.86</v>
      </c>
      <c r="H562" s="2">
        <v>0</v>
      </c>
      <c r="I562">
        <v>7</v>
      </c>
      <c r="J562" t="s">
        <v>78</v>
      </c>
      <c r="K562">
        <v>1423.48</v>
      </c>
    </row>
    <row r="563" spans="2:11" x14ac:dyDescent="0.25">
      <c r="B563">
        <v>475</v>
      </c>
      <c r="C563">
        <v>47.6</v>
      </c>
      <c r="D563" s="2">
        <v>-0.851132</v>
      </c>
      <c r="E563" s="2">
        <v>-1.30471E-6</v>
      </c>
      <c r="F563" s="2">
        <v>-2.0384799999999998E-5</v>
      </c>
      <c r="G563" s="2">
        <v>-0.85</v>
      </c>
      <c r="H563" s="2">
        <v>0</v>
      </c>
      <c r="I563">
        <v>7</v>
      </c>
      <c r="J563" t="s">
        <v>78</v>
      </c>
      <c r="K563">
        <v>1423.48</v>
      </c>
    </row>
    <row r="564" spans="2:11" x14ac:dyDescent="0.25">
      <c r="B564">
        <v>476</v>
      </c>
      <c r="C564">
        <v>47.7</v>
      </c>
      <c r="D564" s="2">
        <v>-0.83992199999999995</v>
      </c>
      <c r="E564" s="2">
        <v>-1.29327E-6</v>
      </c>
      <c r="F564" s="2">
        <v>-7.2872599999999996E-4</v>
      </c>
      <c r="G564" s="2">
        <v>-0.84</v>
      </c>
      <c r="H564" s="2">
        <v>0</v>
      </c>
      <c r="I564">
        <v>7</v>
      </c>
      <c r="J564" t="s">
        <v>78</v>
      </c>
      <c r="K564">
        <v>1423.48</v>
      </c>
    </row>
    <row r="565" spans="2:11" x14ac:dyDescent="0.25">
      <c r="B565">
        <v>477</v>
      </c>
      <c r="C565">
        <v>47.8</v>
      </c>
      <c r="D565" s="2">
        <v>-0.82931200000000005</v>
      </c>
      <c r="E565" s="2">
        <v>-1.28194E-6</v>
      </c>
      <c r="F565" s="2">
        <v>-5.9235099999999997E-4</v>
      </c>
      <c r="G565" s="2">
        <v>-0.83</v>
      </c>
      <c r="H565" s="2">
        <v>0</v>
      </c>
      <c r="I565">
        <v>7</v>
      </c>
      <c r="J565" t="s">
        <v>78</v>
      </c>
      <c r="K565">
        <v>1423.48</v>
      </c>
    </row>
    <row r="566" spans="2:11" x14ac:dyDescent="0.25">
      <c r="B566">
        <v>478</v>
      </c>
      <c r="C566">
        <v>47.9</v>
      </c>
      <c r="D566" s="2">
        <v>-0.81990300000000005</v>
      </c>
      <c r="E566" s="2">
        <v>-1.27219E-6</v>
      </c>
      <c r="F566" s="2">
        <v>-7.5411800000000002E-4</v>
      </c>
      <c r="G566" s="2">
        <v>-0.82</v>
      </c>
      <c r="H566" s="2">
        <v>0</v>
      </c>
      <c r="I566">
        <v>7</v>
      </c>
      <c r="J566" t="s">
        <v>78</v>
      </c>
      <c r="K566">
        <v>1423.48</v>
      </c>
    </row>
    <row r="567" spans="2:11" x14ac:dyDescent="0.25">
      <c r="B567">
        <v>479</v>
      </c>
      <c r="C567">
        <v>48</v>
      </c>
      <c r="D567" s="2">
        <v>-0.80929300000000004</v>
      </c>
      <c r="E567" s="2">
        <v>-1.2604799999999999E-6</v>
      </c>
      <c r="F567" s="2">
        <v>-1.1335E-3</v>
      </c>
      <c r="G567" s="2">
        <v>-0.81</v>
      </c>
      <c r="H567" s="2">
        <v>0</v>
      </c>
      <c r="I567">
        <v>7</v>
      </c>
      <c r="J567" t="s">
        <v>78</v>
      </c>
      <c r="K567">
        <v>1423.48</v>
      </c>
    </row>
    <row r="568" spans="2:11" x14ac:dyDescent="0.25">
      <c r="B568">
        <v>480</v>
      </c>
      <c r="C568">
        <v>48.1</v>
      </c>
      <c r="D568" s="2">
        <v>-0.79958300000000004</v>
      </c>
      <c r="E568" s="2">
        <v>-1.2490799999999999E-6</v>
      </c>
      <c r="F568" s="2">
        <v>-1.0790800000000001E-3</v>
      </c>
      <c r="G568" s="2">
        <v>-0.8</v>
      </c>
      <c r="H568" s="2">
        <v>0</v>
      </c>
      <c r="I568">
        <v>7</v>
      </c>
      <c r="J568" t="s">
        <v>78</v>
      </c>
      <c r="K568">
        <v>1423.48</v>
      </c>
    </row>
    <row r="569" spans="2:11" x14ac:dyDescent="0.25">
      <c r="B569">
        <v>481</v>
      </c>
      <c r="C569">
        <v>48.2</v>
      </c>
      <c r="D569" s="2">
        <v>-0.79027499999999995</v>
      </c>
      <c r="E569" s="2">
        <v>-1.2365999999999999E-6</v>
      </c>
      <c r="F569" s="2">
        <v>-8.8119499999999998E-4</v>
      </c>
      <c r="G569" s="2">
        <v>-0.79</v>
      </c>
      <c r="H569" s="2">
        <v>0</v>
      </c>
      <c r="I569">
        <v>7</v>
      </c>
      <c r="J569" t="s">
        <v>78</v>
      </c>
      <c r="K569">
        <v>1423.48</v>
      </c>
    </row>
    <row r="570" spans="2:11" x14ac:dyDescent="0.25">
      <c r="B570">
        <v>482</v>
      </c>
      <c r="C570">
        <v>48.3</v>
      </c>
      <c r="D570" s="2">
        <v>-0.78066599999999997</v>
      </c>
      <c r="E570" s="2">
        <v>-1.22123E-6</v>
      </c>
      <c r="F570" s="2">
        <v>-2.5332000000000002E-4</v>
      </c>
      <c r="G570" s="2">
        <v>-0.78</v>
      </c>
      <c r="H570" s="2">
        <v>0</v>
      </c>
      <c r="I570">
        <v>7</v>
      </c>
      <c r="J570" t="s">
        <v>78</v>
      </c>
      <c r="K570">
        <v>1423.48</v>
      </c>
    </row>
    <row r="571" spans="2:11" x14ac:dyDescent="0.25">
      <c r="B571">
        <v>483</v>
      </c>
      <c r="C571">
        <v>48.4</v>
      </c>
      <c r="D571" s="2">
        <v>-0.77005500000000005</v>
      </c>
      <c r="E571" s="2">
        <v>-1.2038E-6</v>
      </c>
      <c r="F571" s="2">
        <v>-8.7982399999999997E-4</v>
      </c>
      <c r="G571" s="2">
        <v>-0.77</v>
      </c>
      <c r="H571" s="2">
        <v>0</v>
      </c>
      <c r="I571">
        <v>7</v>
      </c>
      <c r="J571" t="s">
        <v>78</v>
      </c>
      <c r="K571">
        <v>1423.48</v>
      </c>
    </row>
    <row r="572" spans="2:11" x14ac:dyDescent="0.25">
      <c r="B572">
        <v>484</v>
      </c>
      <c r="C572">
        <v>48.5</v>
      </c>
      <c r="D572" s="2">
        <v>-0.75974600000000003</v>
      </c>
      <c r="E572" s="2">
        <v>-1.1799900000000001E-6</v>
      </c>
      <c r="F572" s="2">
        <v>-4.2742499999999999E-4</v>
      </c>
      <c r="G572" s="2">
        <v>-0.76</v>
      </c>
      <c r="H572" s="2">
        <v>0</v>
      </c>
      <c r="I572">
        <v>7</v>
      </c>
      <c r="J572" t="s">
        <v>78</v>
      </c>
      <c r="K572">
        <v>1423.48</v>
      </c>
    </row>
    <row r="573" spans="2:11" x14ac:dyDescent="0.25">
      <c r="B573">
        <v>485</v>
      </c>
      <c r="C573">
        <v>48.6</v>
      </c>
      <c r="D573" s="2">
        <v>-0.74973599999999996</v>
      </c>
      <c r="E573" s="2">
        <v>-1.1562099999999999E-6</v>
      </c>
      <c r="F573" s="2">
        <v>-1.19323E-3</v>
      </c>
      <c r="G573" s="2">
        <v>-0.75</v>
      </c>
      <c r="H573" s="2">
        <v>0</v>
      </c>
      <c r="I573">
        <v>7</v>
      </c>
      <c r="J573" t="s">
        <v>78</v>
      </c>
      <c r="K573">
        <v>1423.48</v>
      </c>
    </row>
    <row r="574" spans="2:11" x14ac:dyDescent="0.25">
      <c r="B574">
        <v>486</v>
      </c>
      <c r="C574">
        <v>48.7</v>
      </c>
      <c r="D574" s="2">
        <v>-0.74002699999999999</v>
      </c>
      <c r="E574" s="2">
        <v>-1.1172399999999999E-6</v>
      </c>
      <c r="F574" s="2">
        <v>-4.0417900000000001E-4</v>
      </c>
      <c r="G574" s="2">
        <v>-0.74</v>
      </c>
      <c r="H574" s="2">
        <v>0</v>
      </c>
      <c r="I574">
        <v>7</v>
      </c>
      <c r="J574" t="s">
        <v>78</v>
      </c>
      <c r="K574">
        <v>1423.48</v>
      </c>
    </row>
    <row r="575" spans="2:11" x14ac:dyDescent="0.25">
      <c r="B575">
        <v>487</v>
      </c>
      <c r="C575">
        <v>48.8</v>
      </c>
      <c r="D575" s="2">
        <v>-0.73041800000000001</v>
      </c>
      <c r="E575" s="2">
        <v>-1.0758200000000001E-6</v>
      </c>
      <c r="F575" s="2">
        <v>-7.70271E-4</v>
      </c>
      <c r="G575" s="2">
        <v>-0.73</v>
      </c>
      <c r="H575" s="2">
        <v>0</v>
      </c>
      <c r="I575">
        <v>7</v>
      </c>
      <c r="J575" t="s">
        <v>78</v>
      </c>
      <c r="K575">
        <v>1423.48</v>
      </c>
    </row>
    <row r="576" spans="2:11" x14ac:dyDescent="0.25">
      <c r="B576">
        <v>488</v>
      </c>
      <c r="C576">
        <v>48.9</v>
      </c>
      <c r="D576" s="2">
        <v>-0.72030799999999995</v>
      </c>
      <c r="E576" s="2">
        <v>-1.00317E-6</v>
      </c>
      <c r="F576" s="2">
        <v>-1.34528E-4</v>
      </c>
      <c r="G576" s="2">
        <v>-0.72</v>
      </c>
      <c r="H576" s="2">
        <v>0</v>
      </c>
      <c r="I576">
        <v>7</v>
      </c>
      <c r="J576" t="s">
        <v>78</v>
      </c>
      <c r="K576">
        <v>1423.48</v>
      </c>
    </row>
    <row r="577" spans="2:11" x14ac:dyDescent="0.25">
      <c r="B577">
        <v>489</v>
      </c>
      <c r="C577">
        <v>49</v>
      </c>
      <c r="D577" s="2">
        <v>-0.71069899999999997</v>
      </c>
      <c r="E577" s="2">
        <v>-9.1976499999999995E-7</v>
      </c>
      <c r="F577" s="2">
        <v>2.22921E-5</v>
      </c>
      <c r="G577" s="2">
        <v>-0.71</v>
      </c>
      <c r="H577" s="2">
        <v>0</v>
      </c>
      <c r="I577">
        <v>7</v>
      </c>
      <c r="J577" t="s">
        <v>78</v>
      </c>
      <c r="K577">
        <v>1423.48</v>
      </c>
    </row>
    <row r="578" spans="2:11" x14ac:dyDescent="0.25">
      <c r="B578">
        <v>490</v>
      </c>
      <c r="C578">
        <v>49.1</v>
      </c>
      <c r="D578" s="2">
        <v>-0.70008899999999996</v>
      </c>
      <c r="E578" s="2">
        <v>-7.9073699999999997E-7</v>
      </c>
      <c r="F578" s="2">
        <v>-7.1227600000000002E-5</v>
      </c>
      <c r="G578" s="2">
        <v>-0.7</v>
      </c>
      <c r="H578" s="2">
        <v>0</v>
      </c>
      <c r="I578">
        <v>7</v>
      </c>
      <c r="J578" t="s">
        <v>78</v>
      </c>
      <c r="K578">
        <v>1423.48</v>
      </c>
    </row>
    <row r="579" spans="2:11" x14ac:dyDescent="0.25">
      <c r="B579">
        <v>491</v>
      </c>
      <c r="C579">
        <v>49.2</v>
      </c>
      <c r="D579" s="2">
        <v>-0.68887900000000002</v>
      </c>
      <c r="E579" s="2">
        <v>-6.2759200000000003E-7</v>
      </c>
      <c r="F579" s="2">
        <v>-1.0455799999999999E-3</v>
      </c>
      <c r="G579" s="2">
        <v>-0.69</v>
      </c>
      <c r="H579" s="2">
        <v>0</v>
      </c>
      <c r="I579">
        <v>6</v>
      </c>
      <c r="J579" t="s">
        <v>78</v>
      </c>
      <c r="K579">
        <v>1423.48</v>
      </c>
    </row>
    <row r="580" spans="2:11" x14ac:dyDescent="0.25">
      <c r="B580">
        <v>492</v>
      </c>
      <c r="C580">
        <v>49.3</v>
      </c>
      <c r="D580" s="2">
        <v>-0.67967</v>
      </c>
      <c r="E580" s="2">
        <v>-4.2421499999999999E-7</v>
      </c>
      <c r="F580" s="2">
        <v>-2.7704200000000002E-4</v>
      </c>
      <c r="G580" s="2">
        <v>-0.68</v>
      </c>
      <c r="H580" s="2">
        <v>0</v>
      </c>
      <c r="I580">
        <v>6</v>
      </c>
      <c r="J580" t="s">
        <v>78</v>
      </c>
      <c r="K580">
        <v>1423.48</v>
      </c>
    </row>
    <row r="581" spans="2:11" x14ac:dyDescent="0.25">
      <c r="B581">
        <v>493</v>
      </c>
      <c r="C581">
        <v>49.4</v>
      </c>
      <c r="D581" s="2">
        <v>-0.67076199999999997</v>
      </c>
      <c r="E581" s="2">
        <v>-2.1318599999999999E-7</v>
      </c>
      <c r="F581" s="2">
        <v>-1.61409E-4</v>
      </c>
      <c r="G581" s="2">
        <v>-0.67</v>
      </c>
      <c r="H581" s="2">
        <v>0</v>
      </c>
      <c r="I581">
        <v>6</v>
      </c>
      <c r="J581" t="s">
        <v>78</v>
      </c>
      <c r="K581">
        <v>1423.48</v>
      </c>
    </row>
    <row r="582" spans="2:11" x14ac:dyDescent="0.25">
      <c r="B582">
        <v>494</v>
      </c>
      <c r="C582">
        <v>49.5</v>
      </c>
      <c r="D582" s="2">
        <v>-0.66045200000000004</v>
      </c>
      <c r="E582" s="2">
        <v>1.2777799999999999E-7</v>
      </c>
      <c r="F582" s="2">
        <v>2.8264499999999999E-4</v>
      </c>
      <c r="G582" s="2">
        <v>-0.66</v>
      </c>
      <c r="H582" s="2">
        <v>0</v>
      </c>
      <c r="I582">
        <v>6</v>
      </c>
      <c r="J582" t="s">
        <v>78</v>
      </c>
      <c r="K582">
        <v>1423.48</v>
      </c>
    </row>
    <row r="583" spans="2:11" x14ac:dyDescent="0.25">
      <c r="B583">
        <v>495</v>
      </c>
      <c r="C583">
        <v>49.6</v>
      </c>
      <c r="D583" s="2">
        <v>-0.65004200000000001</v>
      </c>
      <c r="E583" s="2">
        <v>4.5140100000000001E-7</v>
      </c>
      <c r="F583" s="2">
        <v>-1.2886500000000001E-4</v>
      </c>
      <c r="G583" s="2">
        <v>-0.65</v>
      </c>
      <c r="H583" s="2">
        <v>0</v>
      </c>
      <c r="I583">
        <v>6</v>
      </c>
      <c r="J583" t="s">
        <v>78</v>
      </c>
      <c r="K583">
        <v>1423.48</v>
      </c>
    </row>
    <row r="584" spans="2:11" x14ac:dyDescent="0.25">
      <c r="B584">
        <v>496</v>
      </c>
      <c r="C584">
        <v>49.7</v>
      </c>
      <c r="D584" s="2">
        <v>-0.64013299999999995</v>
      </c>
      <c r="E584" s="2">
        <v>8.0735600000000005E-7</v>
      </c>
      <c r="F584" s="2">
        <v>4.0978199999999997E-4</v>
      </c>
      <c r="G584" s="2">
        <v>-0.64</v>
      </c>
      <c r="H584" s="2">
        <v>0</v>
      </c>
      <c r="I584">
        <v>6</v>
      </c>
      <c r="J584" t="s">
        <v>78</v>
      </c>
      <c r="K584">
        <v>1423.48</v>
      </c>
    </row>
    <row r="585" spans="2:11" x14ac:dyDescent="0.25">
      <c r="B585">
        <v>497</v>
      </c>
      <c r="C585">
        <v>49.8</v>
      </c>
      <c r="D585" s="2">
        <v>-0.63072399999999995</v>
      </c>
      <c r="E585" s="2">
        <v>1.07097E-6</v>
      </c>
      <c r="F585" s="2">
        <v>5.1963300000000003E-4</v>
      </c>
      <c r="G585" s="2">
        <v>-0.63</v>
      </c>
      <c r="H585" s="2">
        <v>0</v>
      </c>
      <c r="I585">
        <v>6</v>
      </c>
      <c r="J585" t="s">
        <v>156</v>
      </c>
      <c r="K585">
        <v>1423.48</v>
      </c>
    </row>
    <row r="586" spans="2:11" x14ac:dyDescent="0.25">
      <c r="B586">
        <v>498</v>
      </c>
      <c r="C586">
        <v>49.9</v>
      </c>
      <c r="D586" s="2">
        <v>-0.61971299999999996</v>
      </c>
      <c r="E586" s="2">
        <v>1.3549900000000001E-6</v>
      </c>
      <c r="F586" s="2">
        <v>2.7680400000000001E-4</v>
      </c>
      <c r="G586" s="2">
        <v>-0.62</v>
      </c>
      <c r="H586" s="2">
        <v>0</v>
      </c>
      <c r="I586">
        <v>7</v>
      </c>
      <c r="J586" t="s">
        <v>78</v>
      </c>
      <c r="K586">
        <v>1423.48</v>
      </c>
    </row>
    <row r="587" spans="2:11" x14ac:dyDescent="0.25">
      <c r="B587">
        <v>499</v>
      </c>
      <c r="C587">
        <v>50</v>
      </c>
      <c r="D587" s="2">
        <v>-0.61110500000000001</v>
      </c>
      <c r="E587" s="2">
        <v>1.5086700000000001E-6</v>
      </c>
      <c r="F587" s="2">
        <v>1.64682E-3</v>
      </c>
      <c r="G587" s="2">
        <v>-0.61</v>
      </c>
      <c r="H587" s="2">
        <v>0</v>
      </c>
      <c r="I587">
        <v>7</v>
      </c>
      <c r="J587" t="s">
        <v>78</v>
      </c>
      <c r="K587">
        <v>1423.48</v>
      </c>
    </row>
    <row r="588" spans="2:11" x14ac:dyDescent="0.25">
      <c r="B588">
        <v>500</v>
      </c>
      <c r="C588">
        <v>50.1</v>
      </c>
      <c r="D588" s="2">
        <v>-0.60259700000000005</v>
      </c>
      <c r="E588" s="2">
        <v>1.57847E-6</v>
      </c>
      <c r="F588" s="2">
        <v>2.8830800000000001E-3</v>
      </c>
      <c r="G588" s="2">
        <v>-0.6</v>
      </c>
      <c r="H588" s="2">
        <v>0</v>
      </c>
      <c r="I588">
        <v>7</v>
      </c>
      <c r="J588" t="s">
        <v>78</v>
      </c>
      <c r="K588">
        <v>1423.48</v>
      </c>
    </row>
    <row r="589" spans="2:11" x14ac:dyDescent="0.25">
      <c r="B589">
        <v>501</v>
      </c>
      <c r="C589">
        <v>50.2</v>
      </c>
      <c r="D589" s="2">
        <v>-0.59008499999999997</v>
      </c>
      <c r="E589" s="2">
        <v>1.6415699999999999E-6</v>
      </c>
      <c r="F589" s="2">
        <v>1.8732E-3</v>
      </c>
      <c r="G589" s="2">
        <v>-0.59</v>
      </c>
      <c r="H589" s="2">
        <v>0</v>
      </c>
      <c r="I589">
        <v>7</v>
      </c>
      <c r="J589" t="s">
        <v>78</v>
      </c>
      <c r="K589">
        <v>1423.48</v>
      </c>
    </row>
    <row r="590" spans="2:11" x14ac:dyDescent="0.25">
      <c r="B590">
        <v>502</v>
      </c>
      <c r="C590">
        <v>50.3</v>
      </c>
      <c r="D590" s="2">
        <v>-0.58007600000000004</v>
      </c>
      <c r="E590" s="2">
        <v>1.6036E-6</v>
      </c>
      <c r="F590" s="2">
        <v>3.1052800000000002E-3</v>
      </c>
      <c r="G590" s="2">
        <v>-0.57999999999999996</v>
      </c>
      <c r="H590" s="2">
        <v>0</v>
      </c>
      <c r="I590">
        <v>7</v>
      </c>
      <c r="J590" t="s">
        <v>78</v>
      </c>
      <c r="K590">
        <v>1423.48</v>
      </c>
    </row>
    <row r="591" spans="2:11" x14ac:dyDescent="0.25">
      <c r="B591">
        <v>503</v>
      </c>
      <c r="C591">
        <v>50.4</v>
      </c>
      <c r="D591" s="2">
        <v>-0.57006599999999996</v>
      </c>
      <c r="E591" s="2">
        <v>1.4757999999999999E-6</v>
      </c>
      <c r="F591" s="2">
        <v>1.82796E-3</v>
      </c>
      <c r="G591" s="2">
        <v>-0.56999999999999995</v>
      </c>
      <c r="H591" s="2">
        <v>0</v>
      </c>
      <c r="I591">
        <v>7</v>
      </c>
      <c r="J591" t="s">
        <v>78</v>
      </c>
      <c r="K591">
        <v>1423.48</v>
      </c>
    </row>
    <row r="592" spans="2:11" x14ac:dyDescent="0.25">
      <c r="B592">
        <v>504</v>
      </c>
      <c r="C592">
        <v>50.5</v>
      </c>
      <c r="D592" s="2">
        <v>-0.55945599999999995</v>
      </c>
      <c r="E592" s="2">
        <v>1.39342E-6</v>
      </c>
      <c r="F592" s="2">
        <v>2.47431E-3</v>
      </c>
      <c r="G592" s="2">
        <v>-0.56000000000000005</v>
      </c>
      <c r="H592" s="2">
        <v>0</v>
      </c>
      <c r="I592">
        <v>7</v>
      </c>
      <c r="J592" t="s">
        <v>78</v>
      </c>
      <c r="K592">
        <v>1423.48</v>
      </c>
    </row>
    <row r="593" spans="2:11" x14ac:dyDescent="0.25">
      <c r="B593">
        <v>505</v>
      </c>
      <c r="C593">
        <v>50.6</v>
      </c>
      <c r="D593" s="2">
        <v>-0.54974699999999999</v>
      </c>
      <c r="E593" s="2">
        <v>1.2673900000000001E-6</v>
      </c>
      <c r="F593" s="2">
        <v>1.54054E-3</v>
      </c>
      <c r="G593" s="2">
        <v>-0.55000000000000004</v>
      </c>
      <c r="H593" s="2">
        <v>0</v>
      </c>
      <c r="I593">
        <v>7</v>
      </c>
      <c r="J593" t="s">
        <v>78</v>
      </c>
      <c r="K593">
        <v>1423.48</v>
      </c>
    </row>
    <row r="594" spans="2:11" x14ac:dyDescent="0.25">
      <c r="B594">
        <v>506</v>
      </c>
      <c r="C594">
        <v>50.7</v>
      </c>
      <c r="D594" s="2">
        <v>-0.53993800000000003</v>
      </c>
      <c r="E594" s="2">
        <v>1.17089E-6</v>
      </c>
      <c r="F594" s="2">
        <v>2.4597600000000001E-3</v>
      </c>
      <c r="G594" s="2">
        <v>-0.54</v>
      </c>
      <c r="H594" s="2">
        <v>0</v>
      </c>
      <c r="I594">
        <v>7</v>
      </c>
      <c r="J594" t="s">
        <v>78</v>
      </c>
      <c r="K594">
        <v>1423.48</v>
      </c>
    </row>
    <row r="595" spans="2:11" x14ac:dyDescent="0.25">
      <c r="B595">
        <v>507</v>
      </c>
      <c r="C595">
        <v>50.8</v>
      </c>
      <c r="D595" s="2">
        <v>-0.52892799999999995</v>
      </c>
      <c r="E595" s="2">
        <v>1.0659499999999999E-6</v>
      </c>
      <c r="F595" s="2">
        <v>4.5847900000000003E-4</v>
      </c>
      <c r="G595" s="2">
        <v>-0.53</v>
      </c>
      <c r="H595" s="2">
        <v>0</v>
      </c>
      <c r="I595">
        <v>7</v>
      </c>
      <c r="J595" t="s">
        <v>78</v>
      </c>
      <c r="K595">
        <v>1423.48</v>
      </c>
    </row>
    <row r="596" spans="2:11" x14ac:dyDescent="0.25">
      <c r="B596">
        <v>508</v>
      </c>
      <c r="C596">
        <v>50.9</v>
      </c>
      <c r="D596" s="2">
        <v>-0.51901799999999998</v>
      </c>
      <c r="E596" s="2">
        <v>9.8134399999999998E-7</v>
      </c>
      <c r="F596" s="2">
        <v>1.55276E-3</v>
      </c>
      <c r="G596" s="2">
        <v>-0.52</v>
      </c>
      <c r="H596" s="2">
        <v>0</v>
      </c>
      <c r="I596">
        <v>7</v>
      </c>
      <c r="J596" t="s">
        <v>78</v>
      </c>
      <c r="K596">
        <v>1423.48</v>
      </c>
    </row>
    <row r="597" spans="2:11" x14ac:dyDescent="0.25">
      <c r="B597">
        <v>509</v>
      </c>
      <c r="C597">
        <v>51</v>
      </c>
      <c r="D597" s="2">
        <v>-0.51021000000000005</v>
      </c>
      <c r="E597" s="2">
        <v>8.9334899999999996E-7</v>
      </c>
      <c r="F597" s="2">
        <v>7.54654E-4</v>
      </c>
      <c r="G597" s="2">
        <v>-0.51</v>
      </c>
      <c r="H597" s="2">
        <v>0</v>
      </c>
      <c r="I597">
        <v>7</v>
      </c>
      <c r="J597" t="s">
        <v>78</v>
      </c>
      <c r="K597">
        <v>1423.48</v>
      </c>
    </row>
    <row r="598" spans="2:11" x14ac:dyDescent="0.25">
      <c r="B598">
        <v>510</v>
      </c>
      <c r="C598">
        <v>51.1</v>
      </c>
      <c r="D598" s="2">
        <v>-0.4995</v>
      </c>
      <c r="E598" s="2">
        <v>8.2433600000000003E-7</v>
      </c>
      <c r="F598" s="2">
        <v>1.0401900000000001E-3</v>
      </c>
      <c r="G598" s="2">
        <v>-0.5</v>
      </c>
      <c r="H598" s="2">
        <v>0</v>
      </c>
      <c r="I598">
        <v>7</v>
      </c>
      <c r="J598" t="s">
        <v>78</v>
      </c>
      <c r="K598">
        <v>1423.48</v>
      </c>
    </row>
    <row r="599" spans="2:11" x14ac:dyDescent="0.25">
      <c r="B599">
        <v>511</v>
      </c>
      <c r="C599">
        <v>51.2</v>
      </c>
      <c r="D599" s="2">
        <v>-0.48898999999999998</v>
      </c>
      <c r="E599" s="2">
        <v>7.5713500000000004E-7</v>
      </c>
      <c r="F599" s="2">
        <v>-2.5242599999999999E-4</v>
      </c>
      <c r="G599" s="2">
        <v>-0.49</v>
      </c>
      <c r="H599" s="2">
        <v>0</v>
      </c>
      <c r="I599">
        <v>7</v>
      </c>
      <c r="J599" t="s">
        <v>78</v>
      </c>
      <c r="K599">
        <v>1423.92</v>
      </c>
    </row>
    <row r="600" spans="2:11" x14ac:dyDescent="0.25">
      <c r="B600">
        <v>512</v>
      </c>
      <c r="C600">
        <v>51.3</v>
      </c>
      <c r="D600" s="2">
        <v>-0.48028199999999999</v>
      </c>
      <c r="E600" s="2">
        <v>6.9576000000000003E-7</v>
      </c>
      <c r="F600" s="2">
        <v>1.30102E-3</v>
      </c>
      <c r="G600" s="2">
        <v>-0.48</v>
      </c>
      <c r="H600" s="2">
        <v>0</v>
      </c>
      <c r="I600">
        <v>6</v>
      </c>
      <c r="J600" t="s">
        <v>78</v>
      </c>
      <c r="K600">
        <v>1423.92</v>
      </c>
    </row>
    <row r="601" spans="2:11" x14ac:dyDescent="0.25">
      <c r="B601">
        <v>513</v>
      </c>
      <c r="C601">
        <v>51.4</v>
      </c>
      <c r="D601" s="2">
        <v>-0.47037200000000001</v>
      </c>
      <c r="E601" s="2">
        <v>6.41507E-7</v>
      </c>
      <c r="F601" s="2">
        <v>1.5583599999999999E-4</v>
      </c>
      <c r="G601" s="2">
        <v>-0.47</v>
      </c>
      <c r="H601" s="2">
        <v>0</v>
      </c>
      <c r="I601">
        <v>6</v>
      </c>
      <c r="J601" t="s">
        <v>78</v>
      </c>
      <c r="K601">
        <v>1423.92</v>
      </c>
    </row>
    <row r="602" spans="2:11" x14ac:dyDescent="0.25">
      <c r="B602">
        <v>514</v>
      </c>
      <c r="C602">
        <v>51.5</v>
      </c>
      <c r="D602" s="2">
        <v>-0.45966200000000002</v>
      </c>
      <c r="E602" s="2">
        <v>5.9576099999999996E-7</v>
      </c>
      <c r="F602" s="2">
        <v>9.41813E-4</v>
      </c>
      <c r="G602" s="2">
        <v>-0.46</v>
      </c>
      <c r="H602" s="2">
        <v>0</v>
      </c>
      <c r="I602">
        <v>6</v>
      </c>
      <c r="J602" t="s">
        <v>78</v>
      </c>
      <c r="K602">
        <v>1423.92</v>
      </c>
    </row>
    <row r="603" spans="2:11" x14ac:dyDescent="0.25">
      <c r="B603">
        <v>515</v>
      </c>
      <c r="C603">
        <v>51.6</v>
      </c>
      <c r="D603" s="2">
        <v>-0.45005299999999998</v>
      </c>
      <c r="E603" s="2">
        <v>5.5166100000000003E-7</v>
      </c>
      <c r="F603" s="2">
        <v>3.16411E-4</v>
      </c>
      <c r="G603" s="2">
        <v>-0.45</v>
      </c>
      <c r="H603" s="2">
        <v>0</v>
      </c>
      <c r="I603">
        <v>6</v>
      </c>
      <c r="J603" t="s">
        <v>78</v>
      </c>
      <c r="K603">
        <v>1423.92</v>
      </c>
    </row>
    <row r="604" spans="2:11" x14ac:dyDescent="0.25">
      <c r="B604">
        <v>516</v>
      </c>
      <c r="C604">
        <v>51.7</v>
      </c>
      <c r="D604" s="2">
        <v>-0.43944299999999997</v>
      </c>
      <c r="E604" s="2">
        <v>5.1373499999999996E-7</v>
      </c>
      <c r="F604" s="2">
        <v>4.6506500000000002E-4</v>
      </c>
      <c r="G604" s="2">
        <v>-0.44</v>
      </c>
      <c r="H604" s="2">
        <v>0</v>
      </c>
      <c r="I604">
        <v>6</v>
      </c>
      <c r="J604" t="s">
        <v>78</v>
      </c>
      <c r="K604">
        <v>1423.92</v>
      </c>
    </row>
    <row r="605" spans="2:11" x14ac:dyDescent="0.25">
      <c r="B605">
        <v>517</v>
      </c>
      <c r="C605">
        <v>51.8</v>
      </c>
      <c r="D605" s="2">
        <v>-0.42923299999999998</v>
      </c>
      <c r="E605" s="2">
        <v>4.7795299999999999E-7</v>
      </c>
      <c r="F605" s="2">
        <v>-4.75854E-4</v>
      </c>
      <c r="G605" s="2">
        <v>-0.43</v>
      </c>
      <c r="H605" s="2">
        <v>0</v>
      </c>
      <c r="I605">
        <v>6</v>
      </c>
      <c r="J605" t="s">
        <v>78</v>
      </c>
      <c r="K605">
        <v>1423.92</v>
      </c>
    </row>
    <row r="606" spans="2:11" x14ac:dyDescent="0.25">
      <c r="B606">
        <v>518</v>
      </c>
      <c r="C606">
        <v>51.9</v>
      </c>
      <c r="D606" s="2">
        <v>-0.42052499999999998</v>
      </c>
      <c r="E606" s="2">
        <v>4.4648699999999999E-7</v>
      </c>
      <c r="F606" s="2">
        <v>1.05703E-3</v>
      </c>
      <c r="G606" s="2">
        <v>-0.42</v>
      </c>
      <c r="H606" s="2">
        <v>0</v>
      </c>
      <c r="I606">
        <v>6</v>
      </c>
      <c r="J606" t="s">
        <v>78</v>
      </c>
      <c r="K606">
        <v>1423.92</v>
      </c>
    </row>
    <row r="607" spans="2:11" x14ac:dyDescent="0.25">
      <c r="B607">
        <v>519</v>
      </c>
      <c r="C607">
        <v>52</v>
      </c>
      <c r="D607" s="2">
        <v>-0.41071600000000003</v>
      </c>
      <c r="E607" s="2">
        <v>4.1695900000000002E-7</v>
      </c>
      <c r="F607" s="2">
        <v>2.41518E-4</v>
      </c>
      <c r="G607" s="2">
        <v>-0.41</v>
      </c>
      <c r="H607" s="2">
        <v>0</v>
      </c>
      <c r="I607">
        <v>6</v>
      </c>
      <c r="J607" t="s">
        <v>78</v>
      </c>
      <c r="K607">
        <v>1423.92</v>
      </c>
    </row>
    <row r="608" spans="2:11" x14ac:dyDescent="0.25">
      <c r="B608">
        <v>520</v>
      </c>
      <c r="C608">
        <v>52.1</v>
      </c>
      <c r="D608" s="2">
        <v>-0.39870499999999998</v>
      </c>
      <c r="E608" s="2">
        <v>3.9184699999999998E-7</v>
      </c>
      <c r="F608" s="2">
        <v>-2.9036399999999999E-4</v>
      </c>
      <c r="G608" s="2">
        <v>-0.4</v>
      </c>
      <c r="H608" s="2">
        <v>0</v>
      </c>
      <c r="I608">
        <v>6</v>
      </c>
      <c r="J608" t="s">
        <v>78</v>
      </c>
      <c r="K608">
        <v>1423.92</v>
      </c>
    </row>
    <row r="609" spans="2:11" x14ac:dyDescent="0.25">
      <c r="B609">
        <v>521</v>
      </c>
      <c r="C609">
        <v>52.2</v>
      </c>
      <c r="D609" s="2">
        <v>-0.39019700000000002</v>
      </c>
      <c r="E609" s="2">
        <v>3.6717999999999998E-7</v>
      </c>
      <c r="F609" s="2">
        <v>4.4062700000000002E-4</v>
      </c>
      <c r="G609" s="2">
        <v>-0.39</v>
      </c>
      <c r="H609" s="2">
        <v>0</v>
      </c>
      <c r="I609">
        <v>6</v>
      </c>
      <c r="J609" t="s">
        <v>78</v>
      </c>
      <c r="K609">
        <v>1423.48</v>
      </c>
    </row>
    <row r="610" spans="2:11" x14ac:dyDescent="0.25">
      <c r="B610">
        <v>522</v>
      </c>
      <c r="C610">
        <v>52.3</v>
      </c>
      <c r="D610" s="2">
        <v>-0.380187</v>
      </c>
      <c r="E610" s="2">
        <v>3.45156E-7</v>
      </c>
      <c r="F610" s="2">
        <v>-4.9650700000000002E-5</v>
      </c>
      <c r="G610" s="2">
        <v>-0.38</v>
      </c>
      <c r="H610" s="2">
        <v>0</v>
      </c>
      <c r="I610">
        <v>6</v>
      </c>
      <c r="J610" t="s">
        <v>78</v>
      </c>
      <c r="K610">
        <v>1423.48</v>
      </c>
    </row>
    <row r="611" spans="2:11" x14ac:dyDescent="0.25">
      <c r="B611">
        <v>523</v>
      </c>
      <c r="C611">
        <v>52.4</v>
      </c>
      <c r="D611" s="2">
        <v>-0.369977</v>
      </c>
      <c r="E611" s="2">
        <v>3.25811E-7</v>
      </c>
      <c r="F611" s="2">
        <v>4.7814800000000002E-4</v>
      </c>
      <c r="G611" s="2">
        <v>-0.37</v>
      </c>
      <c r="H611" s="2">
        <v>0</v>
      </c>
      <c r="I611">
        <v>6</v>
      </c>
      <c r="J611" t="s">
        <v>78</v>
      </c>
      <c r="K611">
        <v>1423.48</v>
      </c>
    </row>
    <row r="612" spans="2:11" x14ac:dyDescent="0.25">
      <c r="B612">
        <v>524</v>
      </c>
      <c r="C612">
        <v>52.5</v>
      </c>
      <c r="D612" s="2">
        <v>-0.36046800000000001</v>
      </c>
      <c r="E612" s="2">
        <v>3.0708400000000003E-7</v>
      </c>
      <c r="F612" s="2">
        <v>4.3341499999999998E-4</v>
      </c>
      <c r="G612" s="2">
        <v>-0.36</v>
      </c>
      <c r="H612" s="2">
        <v>0</v>
      </c>
      <c r="I612">
        <v>6</v>
      </c>
      <c r="J612" t="s">
        <v>78</v>
      </c>
      <c r="K612">
        <v>1423.48</v>
      </c>
    </row>
    <row r="613" spans="2:11" x14ac:dyDescent="0.25">
      <c r="B613">
        <v>525</v>
      </c>
      <c r="C613">
        <v>52.6</v>
      </c>
      <c r="D613" s="2">
        <v>-0.34945799999999999</v>
      </c>
      <c r="E613" s="2">
        <v>2.9069600000000002E-7</v>
      </c>
      <c r="F613" s="2">
        <v>-6.6697600000000003E-5</v>
      </c>
      <c r="G613" s="2">
        <v>-0.35</v>
      </c>
      <c r="H613" s="2">
        <v>0</v>
      </c>
      <c r="I613">
        <v>6</v>
      </c>
      <c r="J613" t="s">
        <v>78</v>
      </c>
      <c r="K613">
        <v>1423.48</v>
      </c>
    </row>
    <row r="614" spans="2:11" x14ac:dyDescent="0.25">
      <c r="B614">
        <v>526</v>
      </c>
      <c r="C614">
        <v>52.7</v>
      </c>
      <c r="D614" s="2">
        <v>-0.34004899999999999</v>
      </c>
      <c r="E614" s="2">
        <v>2.7517100000000002E-7</v>
      </c>
      <c r="F614" s="2">
        <v>5.5473999999999996E-4</v>
      </c>
      <c r="G614" s="2">
        <v>-0.34</v>
      </c>
      <c r="H614" s="2">
        <v>0</v>
      </c>
      <c r="I614">
        <v>6</v>
      </c>
      <c r="J614" t="s">
        <v>78</v>
      </c>
      <c r="K614">
        <v>1423.48</v>
      </c>
    </row>
    <row r="615" spans="2:11" x14ac:dyDescent="0.25">
      <c r="B615">
        <v>527</v>
      </c>
      <c r="C615">
        <v>52.8</v>
      </c>
      <c r="D615" s="2">
        <v>-0.33013999999999999</v>
      </c>
      <c r="E615" s="2">
        <v>2.6060199999999999E-7</v>
      </c>
      <c r="F615" s="2">
        <v>1.6134999999999999E-4</v>
      </c>
      <c r="G615" s="2">
        <v>-0.33</v>
      </c>
      <c r="H615" s="2">
        <v>0</v>
      </c>
      <c r="I615">
        <v>6</v>
      </c>
      <c r="J615" t="s">
        <v>78</v>
      </c>
      <c r="K615">
        <v>1423.48</v>
      </c>
    </row>
    <row r="616" spans="2:11" x14ac:dyDescent="0.25">
      <c r="B616">
        <v>528</v>
      </c>
      <c r="C616">
        <v>52.9</v>
      </c>
      <c r="D616" s="2">
        <v>-0.31952999999999998</v>
      </c>
      <c r="E616" s="2">
        <v>2.4810899999999999E-7</v>
      </c>
      <c r="F616" s="2">
        <v>5.3167300000000002E-5</v>
      </c>
      <c r="G616" s="2">
        <v>-0.32</v>
      </c>
      <c r="H616" s="2">
        <v>0</v>
      </c>
      <c r="I616">
        <v>6</v>
      </c>
      <c r="J616" t="s">
        <v>78</v>
      </c>
      <c r="K616">
        <v>1423.48</v>
      </c>
    </row>
    <row r="617" spans="2:11" x14ac:dyDescent="0.25">
      <c r="B617">
        <v>529</v>
      </c>
      <c r="C617">
        <v>53</v>
      </c>
      <c r="D617" s="2">
        <v>-0.309921</v>
      </c>
      <c r="E617" s="2">
        <v>2.3608300000000001E-7</v>
      </c>
      <c r="F617" s="2">
        <v>1.58727E-4</v>
      </c>
      <c r="G617" s="2">
        <v>-0.31</v>
      </c>
      <c r="H617" s="2">
        <v>0</v>
      </c>
      <c r="I617">
        <v>6</v>
      </c>
      <c r="J617" t="s">
        <v>78</v>
      </c>
      <c r="K617">
        <v>1423.48</v>
      </c>
    </row>
    <row r="618" spans="2:11" x14ac:dyDescent="0.25">
      <c r="B618">
        <v>530</v>
      </c>
      <c r="C618">
        <v>53.1</v>
      </c>
      <c r="D618" s="2">
        <v>-0.30031200000000002</v>
      </c>
      <c r="E618" s="2">
        <v>2.25642E-7</v>
      </c>
      <c r="F618" s="2">
        <v>3.1891500000000002E-4</v>
      </c>
      <c r="G618" s="2">
        <v>-0.3</v>
      </c>
      <c r="H618" s="2">
        <v>0</v>
      </c>
      <c r="I618">
        <v>6</v>
      </c>
      <c r="J618" t="s">
        <v>78</v>
      </c>
      <c r="K618">
        <v>1423.48</v>
      </c>
    </row>
    <row r="619" spans="2:11" x14ac:dyDescent="0.25">
      <c r="B619">
        <v>531</v>
      </c>
      <c r="C619">
        <v>53.2</v>
      </c>
      <c r="D619" s="2">
        <v>-0.289601</v>
      </c>
      <c r="E619" s="2">
        <v>2.17002E-7</v>
      </c>
      <c r="F619" s="2">
        <v>-1.40727E-4</v>
      </c>
      <c r="G619" s="2">
        <v>-0.28999999999999998</v>
      </c>
      <c r="H619" s="2">
        <v>0</v>
      </c>
      <c r="I619">
        <v>6</v>
      </c>
      <c r="J619" t="s">
        <v>78</v>
      </c>
      <c r="K619">
        <v>1423.48</v>
      </c>
    </row>
    <row r="620" spans="2:11" x14ac:dyDescent="0.25">
      <c r="B620">
        <v>532</v>
      </c>
      <c r="C620">
        <v>53.3</v>
      </c>
      <c r="D620" s="2">
        <v>-0.27989199999999997</v>
      </c>
      <c r="E620" s="2">
        <v>2.0975399999999999E-7</v>
      </c>
      <c r="F620" s="2">
        <v>1.5935299999999999E-4</v>
      </c>
      <c r="G620" s="2">
        <v>-0.28000000000000003</v>
      </c>
      <c r="H620" s="2">
        <v>0</v>
      </c>
      <c r="I620">
        <v>6</v>
      </c>
      <c r="J620" t="s">
        <v>78</v>
      </c>
      <c r="K620">
        <v>1423.48</v>
      </c>
    </row>
    <row r="621" spans="2:11" x14ac:dyDescent="0.25">
      <c r="B621">
        <v>533</v>
      </c>
      <c r="C621">
        <v>53.4</v>
      </c>
      <c r="D621" s="2">
        <v>-0.27008300000000002</v>
      </c>
      <c r="E621" s="2">
        <v>2.03651E-7</v>
      </c>
      <c r="F621" s="2">
        <v>-1.4275299999999999E-4</v>
      </c>
      <c r="G621" s="2">
        <v>-0.27</v>
      </c>
      <c r="H621" s="2">
        <v>0</v>
      </c>
      <c r="I621">
        <v>6</v>
      </c>
      <c r="J621" t="s">
        <v>78</v>
      </c>
      <c r="K621">
        <v>1423.48</v>
      </c>
    </row>
    <row r="622" spans="2:11" x14ac:dyDescent="0.25">
      <c r="B622">
        <v>534</v>
      </c>
      <c r="C622">
        <v>53.5</v>
      </c>
      <c r="D622" s="2">
        <v>-0.25947300000000001</v>
      </c>
      <c r="E622" s="2">
        <v>2.00472E-7</v>
      </c>
      <c r="F622" s="2">
        <v>-2.6240900000000001E-4</v>
      </c>
      <c r="G622" s="2">
        <v>-0.26</v>
      </c>
      <c r="H622" s="2">
        <v>0</v>
      </c>
      <c r="I622">
        <v>6</v>
      </c>
      <c r="J622" t="s">
        <v>78</v>
      </c>
      <c r="K622">
        <v>1423.48</v>
      </c>
    </row>
    <row r="623" spans="2:11" x14ac:dyDescent="0.25">
      <c r="B623">
        <v>535</v>
      </c>
      <c r="C623">
        <v>53.6</v>
      </c>
      <c r="D623" s="2">
        <v>-0.250164</v>
      </c>
      <c r="E623" s="2">
        <v>1.9782100000000001E-7</v>
      </c>
      <c r="F623" s="2">
        <v>-7.3194499999999999E-5</v>
      </c>
      <c r="G623" s="2">
        <v>-0.25</v>
      </c>
      <c r="H623" s="2">
        <v>0</v>
      </c>
      <c r="I623">
        <v>6</v>
      </c>
      <c r="J623" t="s">
        <v>78</v>
      </c>
      <c r="K623">
        <v>1423.48</v>
      </c>
    </row>
    <row r="624" spans="2:11" x14ac:dyDescent="0.25">
      <c r="B624">
        <v>536</v>
      </c>
      <c r="C624">
        <v>53.7</v>
      </c>
      <c r="D624" s="2">
        <v>-0.24015500000000001</v>
      </c>
      <c r="E624" s="2">
        <v>1.9752499999999999E-7</v>
      </c>
      <c r="F624" s="2">
        <v>-8.2015999999999995E-5</v>
      </c>
      <c r="G624" s="2">
        <v>-0.24</v>
      </c>
      <c r="H624" s="2">
        <v>0</v>
      </c>
      <c r="I624">
        <v>6</v>
      </c>
      <c r="J624" t="s">
        <v>78</v>
      </c>
      <c r="K624">
        <v>1423.48</v>
      </c>
    </row>
    <row r="625" spans="2:11" x14ac:dyDescent="0.25">
      <c r="B625">
        <v>537</v>
      </c>
      <c r="C625">
        <v>53.8</v>
      </c>
      <c r="D625" s="2">
        <v>-0.22964499999999999</v>
      </c>
      <c r="E625" s="2">
        <v>1.9856600000000001E-7</v>
      </c>
      <c r="F625" s="2">
        <v>-3.6324600000000001E-4</v>
      </c>
      <c r="G625" s="2">
        <v>-0.23</v>
      </c>
      <c r="H625" s="2">
        <v>0</v>
      </c>
      <c r="I625">
        <v>6</v>
      </c>
      <c r="J625" t="s">
        <v>78</v>
      </c>
      <c r="K625">
        <v>1423.48</v>
      </c>
    </row>
    <row r="626" spans="2:11" x14ac:dyDescent="0.25">
      <c r="B626">
        <v>538</v>
      </c>
      <c r="C626">
        <v>53.9</v>
      </c>
      <c r="D626" s="2">
        <v>-0.21993599999999999</v>
      </c>
      <c r="E626" s="2">
        <v>1.99237E-7</v>
      </c>
      <c r="F626" s="2">
        <v>-6.2748800000000005E-5</v>
      </c>
      <c r="G626" s="2">
        <v>-0.22</v>
      </c>
      <c r="H626" s="2">
        <v>0</v>
      </c>
      <c r="I626">
        <v>6</v>
      </c>
      <c r="J626" t="s">
        <v>78</v>
      </c>
      <c r="K626">
        <v>1423.48</v>
      </c>
    </row>
    <row r="627" spans="2:11" x14ac:dyDescent="0.25">
      <c r="B627">
        <v>539</v>
      </c>
      <c r="C627">
        <v>54</v>
      </c>
      <c r="D627" s="2">
        <v>-0.21032600000000001</v>
      </c>
      <c r="E627" s="2">
        <v>1.99446E-7</v>
      </c>
      <c r="F627" s="2">
        <v>8.6158500000000005E-5</v>
      </c>
      <c r="G627" s="2">
        <v>-0.21</v>
      </c>
      <c r="H627" s="2">
        <v>0</v>
      </c>
      <c r="I627">
        <v>6</v>
      </c>
      <c r="J627" t="s">
        <v>78</v>
      </c>
      <c r="K627">
        <v>1423.48</v>
      </c>
    </row>
    <row r="628" spans="2:11" x14ac:dyDescent="0.25">
      <c r="B628">
        <v>540</v>
      </c>
      <c r="C628">
        <v>54.1</v>
      </c>
      <c r="D628" s="2">
        <v>-0.20041700000000001</v>
      </c>
      <c r="E628" s="2">
        <v>2.01943E-7</v>
      </c>
      <c r="F628" s="2">
        <v>4.0599700000000001E-4</v>
      </c>
      <c r="G628" s="2">
        <v>-0.2</v>
      </c>
      <c r="H628" s="2">
        <v>0</v>
      </c>
      <c r="I628">
        <v>6</v>
      </c>
      <c r="J628" t="s">
        <v>78</v>
      </c>
      <c r="K628">
        <v>1423.48</v>
      </c>
    </row>
    <row r="629" spans="2:11" x14ac:dyDescent="0.25">
      <c r="B629">
        <v>541</v>
      </c>
      <c r="C629">
        <v>54.2</v>
      </c>
      <c r="D629" s="2">
        <v>-0.190107</v>
      </c>
      <c r="E629" s="2">
        <v>2.0445200000000001E-7</v>
      </c>
      <c r="F629" s="2">
        <v>9.0092400000000005E-5</v>
      </c>
      <c r="G629" s="2">
        <v>-0.19</v>
      </c>
      <c r="H629" s="2">
        <v>0</v>
      </c>
      <c r="I629">
        <v>6</v>
      </c>
      <c r="J629" t="s">
        <v>78</v>
      </c>
      <c r="K629">
        <v>1423.48</v>
      </c>
    </row>
    <row r="630" spans="2:11" x14ac:dyDescent="0.25">
      <c r="B630">
        <v>542</v>
      </c>
      <c r="C630">
        <v>54.3</v>
      </c>
      <c r="D630" s="2">
        <v>-0.179898</v>
      </c>
      <c r="E630" s="2">
        <v>2.08483E-7</v>
      </c>
      <c r="F630" s="2">
        <v>3.8296000000000001E-4</v>
      </c>
      <c r="G630" s="2">
        <v>-0.18</v>
      </c>
      <c r="H630" s="2">
        <v>0</v>
      </c>
      <c r="I630">
        <v>6</v>
      </c>
      <c r="J630" t="s">
        <v>78</v>
      </c>
      <c r="K630">
        <v>1423.48</v>
      </c>
    </row>
    <row r="631" spans="2:11" x14ac:dyDescent="0.25">
      <c r="B631">
        <v>543</v>
      </c>
      <c r="C631">
        <v>54.4</v>
      </c>
      <c r="D631" s="2">
        <v>-0.17008799999999999</v>
      </c>
      <c r="E631" s="2">
        <v>2.0835300000000001E-7</v>
      </c>
      <c r="F631" s="2">
        <v>7.4073700000000002E-5</v>
      </c>
      <c r="G631" s="2">
        <v>-0.17</v>
      </c>
      <c r="H631" s="2">
        <v>0</v>
      </c>
      <c r="I631">
        <v>6</v>
      </c>
      <c r="J631" t="s">
        <v>78</v>
      </c>
      <c r="K631">
        <v>1423.48</v>
      </c>
    </row>
    <row r="632" spans="2:11" x14ac:dyDescent="0.25">
      <c r="B632">
        <v>544</v>
      </c>
      <c r="C632">
        <v>54.5</v>
      </c>
      <c r="D632" s="2">
        <v>-0.15947800000000001</v>
      </c>
      <c r="E632" s="2">
        <v>2.0947799999999999E-7</v>
      </c>
      <c r="F632" s="2">
        <v>-4.6044600000000003E-5</v>
      </c>
      <c r="G632" s="2">
        <v>-0.16</v>
      </c>
      <c r="H632" s="2">
        <v>0</v>
      </c>
      <c r="I632">
        <v>6</v>
      </c>
      <c r="J632" t="s">
        <v>78</v>
      </c>
      <c r="K632">
        <v>1423.48</v>
      </c>
    </row>
    <row r="633" spans="2:11" x14ac:dyDescent="0.25">
      <c r="B633">
        <v>545</v>
      </c>
      <c r="C633">
        <v>54.6</v>
      </c>
      <c r="D633" s="2">
        <v>-0.15026999999999999</v>
      </c>
      <c r="E633" s="2">
        <v>2.06053E-7</v>
      </c>
      <c r="F633" s="2">
        <v>2.6835500000000001E-4</v>
      </c>
      <c r="G633" s="2">
        <v>-0.15</v>
      </c>
      <c r="H633" s="2">
        <v>0</v>
      </c>
      <c r="I633">
        <v>6</v>
      </c>
      <c r="J633" t="s">
        <v>78</v>
      </c>
      <c r="K633">
        <v>1423.48</v>
      </c>
    </row>
    <row r="634" spans="2:11" x14ac:dyDescent="0.25">
      <c r="B634">
        <v>546</v>
      </c>
      <c r="C634">
        <v>54.7</v>
      </c>
      <c r="D634" s="2">
        <v>-0.14056099999999999</v>
      </c>
      <c r="E634" s="2">
        <v>2.02812E-7</v>
      </c>
      <c r="F634" s="2">
        <v>5.5334000000000004E-4</v>
      </c>
      <c r="G634" s="2">
        <v>-0.14000000000000001</v>
      </c>
      <c r="H634" s="2">
        <v>0</v>
      </c>
      <c r="I634">
        <v>6</v>
      </c>
      <c r="J634" t="s">
        <v>78</v>
      </c>
      <c r="K634">
        <v>1423.48</v>
      </c>
    </row>
    <row r="635" spans="2:11" x14ac:dyDescent="0.25">
      <c r="B635">
        <v>547</v>
      </c>
      <c r="C635">
        <v>54.8</v>
      </c>
      <c r="D635" s="2">
        <v>-0.12964999999999999</v>
      </c>
      <c r="E635" s="2">
        <v>1.9928900000000001E-7</v>
      </c>
      <c r="F635" s="2">
        <v>-1.2873100000000001E-4</v>
      </c>
      <c r="G635" s="2">
        <v>-0.13</v>
      </c>
      <c r="H635" s="2">
        <v>0</v>
      </c>
      <c r="I635">
        <v>6</v>
      </c>
      <c r="J635" t="s">
        <v>78</v>
      </c>
      <c r="K635">
        <v>1423.48</v>
      </c>
    </row>
    <row r="636" spans="2:11" x14ac:dyDescent="0.25">
      <c r="B636">
        <v>548</v>
      </c>
      <c r="C636">
        <v>54.9</v>
      </c>
      <c r="D636" s="2">
        <v>-0.119741</v>
      </c>
      <c r="E636" s="2">
        <v>1.95854E-7</v>
      </c>
      <c r="F636" s="2">
        <v>2.0768499999999999E-4</v>
      </c>
      <c r="G636" s="2">
        <v>-0.12</v>
      </c>
      <c r="H636" s="2">
        <v>0</v>
      </c>
      <c r="I636">
        <v>6</v>
      </c>
      <c r="J636" t="s">
        <v>78</v>
      </c>
      <c r="K636">
        <v>1423.48</v>
      </c>
    </row>
    <row r="637" spans="2:11" x14ac:dyDescent="0.25">
      <c r="B637">
        <v>549</v>
      </c>
      <c r="C637">
        <v>55</v>
      </c>
      <c r="D637" s="2">
        <v>-0.110232</v>
      </c>
      <c r="E637" s="2">
        <v>1.9161200000000001E-7</v>
      </c>
      <c r="F637" s="2">
        <v>-2.3730099999999998E-5</v>
      </c>
      <c r="G637" s="2">
        <v>-0.11</v>
      </c>
      <c r="H637" s="2">
        <v>0</v>
      </c>
      <c r="I637">
        <v>6</v>
      </c>
      <c r="J637" t="s">
        <v>78</v>
      </c>
      <c r="K637">
        <v>1423.48</v>
      </c>
    </row>
    <row r="638" spans="2:11" x14ac:dyDescent="0.25">
      <c r="B638">
        <v>550</v>
      </c>
      <c r="C638">
        <v>55.1</v>
      </c>
      <c r="D638" s="2">
        <v>-9.9922200000000003E-2</v>
      </c>
      <c r="E638" s="2">
        <v>1.9157599999999999E-7</v>
      </c>
      <c r="F638" s="2">
        <v>1.5673799999999999E-4</v>
      </c>
      <c r="G638" s="2">
        <v>-0.1</v>
      </c>
      <c r="H638" s="2">
        <v>0</v>
      </c>
      <c r="I638">
        <v>6</v>
      </c>
      <c r="J638" t="s">
        <v>78</v>
      </c>
      <c r="K638">
        <v>1423.48</v>
      </c>
    </row>
    <row r="639" spans="2:11" x14ac:dyDescent="0.25">
      <c r="B639">
        <v>551</v>
      </c>
      <c r="C639">
        <v>55.2</v>
      </c>
      <c r="D639" s="2">
        <v>-9.0413199999999999E-2</v>
      </c>
      <c r="E639" s="2">
        <v>1.9166399999999999E-7</v>
      </c>
      <c r="F639" s="2">
        <v>4.08389E-4</v>
      </c>
      <c r="G639" s="2">
        <v>-0.09</v>
      </c>
      <c r="H639" s="2">
        <v>0</v>
      </c>
      <c r="I639">
        <v>6</v>
      </c>
      <c r="J639" t="s">
        <v>78</v>
      </c>
      <c r="K639">
        <v>1423.48</v>
      </c>
    </row>
    <row r="640" spans="2:11" x14ac:dyDescent="0.25">
      <c r="B640">
        <v>552</v>
      </c>
      <c r="C640">
        <v>55.3</v>
      </c>
      <c r="D640" s="2">
        <v>-8.0103400000000005E-2</v>
      </c>
      <c r="E640" s="2">
        <v>1.95526E-7</v>
      </c>
      <c r="F640" s="2">
        <v>3.2240200000000001E-4</v>
      </c>
      <c r="G640" s="2">
        <v>-0.08</v>
      </c>
      <c r="H640" s="2">
        <v>0</v>
      </c>
      <c r="I640">
        <v>6</v>
      </c>
      <c r="J640" t="s">
        <v>78</v>
      </c>
      <c r="K640">
        <v>1423.48</v>
      </c>
    </row>
    <row r="641" spans="2:11" x14ac:dyDescent="0.25">
      <c r="B641">
        <v>553</v>
      </c>
      <c r="C641">
        <v>55.4</v>
      </c>
      <c r="D641" s="2">
        <v>-6.8992899999999996E-2</v>
      </c>
      <c r="E641" s="2">
        <v>2.0151499999999999E-7</v>
      </c>
      <c r="F641" s="2">
        <v>-5.2649499999999998E-4</v>
      </c>
      <c r="G641" s="2">
        <v>-7.0000000000000007E-2</v>
      </c>
      <c r="H641" s="2">
        <v>0</v>
      </c>
      <c r="I641">
        <v>6</v>
      </c>
      <c r="J641" t="s">
        <v>78</v>
      </c>
      <c r="K641">
        <v>1423.48</v>
      </c>
    </row>
    <row r="642" spans="2:11" x14ac:dyDescent="0.25">
      <c r="B642">
        <v>554</v>
      </c>
      <c r="C642">
        <v>55.5</v>
      </c>
      <c r="D642" s="2">
        <v>-6.0184599999999998E-2</v>
      </c>
      <c r="E642" s="2">
        <v>2.0712199999999999E-7</v>
      </c>
      <c r="F642" s="2">
        <v>4.1228899999999998E-4</v>
      </c>
      <c r="G642" s="2">
        <v>-0.06</v>
      </c>
      <c r="H642" s="2">
        <v>0</v>
      </c>
      <c r="I642">
        <v>6</v>
      </c>
      <c r="J642" t="s">
        <v>78</v>
      </c>
      <c r="K642">
        <v>1423.48</v>
      </c>
    </row>
    <row r="643" spans="2:11" x14ac:dyDescent="0.25">
      <c r="B643">
        <v>555</v>
      </c>
      <c r="C643">
        <v>55.6</v>
      </c>
      <c r="D643" s="2">
        <v>-5.0175200000000003E-2</v>
      </c>
      <c r="E643" s="2">
        <v>2.11235E-7</v>
      </c>
      <c r="F643" s="2">
        <v>-3.4752900000000001E-4</v>
      </c>
      <c r="G643" s="2">
        <v>-0.05</v>
      </c>
      <c r="H643" s="2">
        <v>0</v>
      </c>
      <c r="I643">
        <v>6</v>
      </c>
      <c r="J643" t="s">
        <v>78</v>
      </c>
      <c r="K643">
        <v>1423.48</v>
      </c>
    </row>
    <row r="644" spans="2:11" x14ac:dyDescent="0.25">
      <c r="B644">
        <v>556</v>
      </c>
      <c r="C644">
        <v>55.7</v>
      </c>
      <c r="D644" s="2">
        <v>-3.9765300000000003E-2</v>
      </c>
      <c r="E644" s="2">
        <v>2.19619E-7</v>
      </c>
      <c r="F644" s="2">
        <v>2.4633100000000002E-4</v>
      </c>
      <c r="G644" s="2">
        <v>-0.04</v>
      </c>
      <c r="H644" s="2">
        <v>0</v>
      </c>
      <c r="I644">
        <v>6</v>
      </c>
      <c r="J644" t="s">
        <v>78</v>
      </c>
      <c r="K644">
        <v>1423.48</v>
      </c>
    </row>
    <row r="645" spans="2:11" x14ac:dyDescent="0.25">
      <c r="B645">
        <v>557</v>
      </c>
      <c r="C645">
        <v>55.8</v>
      </c>
      <c r="D645" s="2">
        <v>-3.0456500000000001E-2</v>
      </c>
      <c r="E645" s="2">
        <v>2.1837199999999999E-7</v>
      </c>
      <c r="F645" s="2">
        <v>1.9267899999999999E-4</v>
      </c>
      <c r="G645" s="2">
        <v>-0.03</v>
      </c>
      <c r="H645" s="2">
        <v>0</v>
      </c>
      <c r="I645">
        <v>6</v>
      </c>
      <c r="J645" t="s">
        <v>78</v>
      </c>
      <c r="K645">
        <v>1423.48</v>
      </c>
    </row>
    <row r="646" spans="2:11" x14ac:dyDescent="0.25">
      <c r="B646">
        <v>558</v>
      </c>
      <c r="C646">
        <v>55.9</v>
      </c>
      <c r="D646" s="2">
        <v>-1.98465E-2</v>
      </c>
      <c r="E646" s="2">
        <v>2.18406E-7</v>
      </c>
      <c r="F646" s="2">
        <v>7.9374800000000004E-5</v>
      </c>
      <c r="G646" s="2">
        <v>-0.02</v>
      </c>
      <c r="H646" s="2">
        <v>0</v>
      </c>
      <c r="I646">
        <v>6</v>
      </c>
      <c r="J646" t="s">
        <v>78</v>
      </c>
      <c r="K646">
        <v>1423.48</v>
      </c>
    </row>
    <row r="647" spans="2:11" x14ac:dyDescent="0.25">
      <c r="B647">
        <v>559</v>
      </c>
      <c r="C647">
        <v>56</v>
      </c>
      <c r="D647" s="2">
        <v>-9.9371400000000006E-3</v>
      </c>
      <c r="E647" s="2">
        <v>2.1313400000000001E-7</v>
      </c>
      <c r="F647" s="2">
        <v>1.7606699999999999E-4</v>
      </c>
      <c r="G647" s="2">
        <v>-0.01</v>
      </c>
      <c r="H647" s="2">
        <v>0</v>
      </c>
      <c r="I647">
        <v>6</v>
      </c>
      <c r="J647" t="s">
        <v>78</v>
      </c>
      <c r="K647">
        <v>1423.48</v>
      </c>
    </row>
    <row r="648" spans="2:11" x14ac:dyDescent="0.25">
      <c r="B648">
        <v>560</v>
      </c>
      <c r="C648">
        <v>56.1</v>
      </c>
      <c r="D648" s="2">
        <v>-4.2815099999999999E-4</v>
      </c>
      <c r="E648" s="2">
        <v>2.05496E-7</v>
      </c>
      <c r="F648" s="2">
        <v>4.0608400000000002E-4</v>
      </c>
      <c r="G648" s="2">
        <v>0</v>
      </c>
      <c r="H648" s="2">
        <v>0</v>
      </c>
      <c r="I648">
        <v>6</v>
      </c>
      <c r="J648" t="s">
        <v>78</v>
      </c>
      <c r="K648">
        <v>1423.48</v>
      </c>
    </row>
    <row r="649" spans="2:11" x14ac:dyDescent="0.25">
      <c r="B649">
        <v>561</v>
      </c>
      <c r="C649">
        <v>56.2</v>
      </c>
      <c r="D649" s="2">
        <v>9.8815900000000009E-3</v>
      </c>
      <c r="E649" s="2">
        <v>1.9784899999999999E-7</v>
      </c>
      <c r="F649" s="2">
        <v>3.50031E-4</v>
      </c>
      <c r="G649" s="2">
        <v>0.01</v>
      </c>
      <c r="H649" s="2">
        <v>0</v>
      </c>
      <c r="I649">
        <v>6</v>
      </c>
      <c r="J649" t="s">
        <v>78</v>
      </c>
      <c r="K649">
        <v>1423.48</v>
      </c>
    </row>
    <row r="650" spans="2:11" x14ac:dyDescent="0.25">
      <c r="B650">
        <v>562</v>
      </c>
      <c r="C650">
        <v>56.3</v>
      </c>
      <c r="D650" s="2">
        <v>2.0191299999999999E-2</v>
      </c>
      <c r="E650" s="2">
        <v>1.8966099999999999E-7</v>
      </c>
      <c r="F650" s="2">
        <v>2.8326700000000002E-4</v>
      </c>
      <c r="G650" s="2">
        <v>0.02</v>
      </c>
      <c r="H650" s="2">
        <v>0</v>
      </c>
      <c r="I650">
        <v>6</v>
      </c>
      <c r="J650" t="s">
        <v>78</v>
      </c>
      <c r="K650">
        <v>1423.48</v>
      </c>
    </row>
    <row r="651" spans="2:11" x14ac:dyDescent="0.25">
      <c r="B651">
        <v>563</v>
      </c>
      <c r="C651">
        <v>56.4</v>
      </c>
      <c r="D651" s="2">
        <v>3.0100700000000001E-2</v>
      </c>
      <c r="E651" s="2">
        <v>1.8155100000000001E-7</v>
      </c>
      <c r="F651" s="2">
        <v>1.27718E-4</v>
      </c>
      <c r="G651" s="2">
        <v>0.03</v>
      </c>
      <c r="H651" s="2">
        <v>0</v>
      </c>
      <c r="I651">
        <v>6</v>
      </c>
      <c r="J651" t="s">
        <v>78</v>
      </c>
      <c r="K651">
        <v>1423.48</v>
      </c>
    </row>
    <row r="652" spans="2:11" x14ac:dyDescent="0.25">
      <c r="B652">
        <v>564</v>
      </c>
      <c r="C652">
        <v>56.5</v>
      </c>
      <c r="D652" s="2">
        <v>3.9910000000000001E-2</v>
      </c>
      <c r="E652" s="2">
        <v>1.7552800000000001E-7</v>
      </c>
      <c r="F652" s="2">
        <v>3.16497E-4</v>
      </c>
      <c r="G652" s="2">
        <v>0.04</v>
      </c>
      <c r="H652" s="2">
        <v>0</v>
      </c>
      <c r="I652">
        <v>6</v>
      </c>
      <c r="J652" t="s">
        <v>78</v>
      </c>
      <c r="K652">
        <v>1423.48</v>
      </c>
    </row>
    <row r="653" spans="2:11" x14ac:dyDescent="0.25">
      <c r="B653">
        <v>565</v>
      </c>
      <c r="C653">
        <v>56.6</v>
      </c>
      <c r="D653" s="2">
        <v>5.0520000000000002E-2</v>
      </c>
      <c r="E653" s="2">
        <v>1.71649E-7</v>
      </c>
      <c r="F653" s="2">
        <v>-3.1530099999999998E-4</v>
      </c>
      <c r="G653" s="2">
        <v>0.05</v>
      </c>
      <c r="H653" s="2">
        <v>0</v>
      </c>
      <c r="I653">
        <v>6</v>
      </c>
      <c r="J653" t="s">
        <v>78</v>
      </c>
      <c r="K653">
        <v>1423.48</v>
      </c>
    </row>
    <row r="654" spans="2:11" x14ac:dyDescent="0.25">
      <c r="B654">
        <v>566</v>
      </c>
      <c r="C654">
        <v>56.7</v>
      </c>
      <c r="D654" s="2">
        <v>6.0129099999999998E-2</v>
      </c>
      <c r="E654" s="2">
        <v>1.7083800000000001E-7</v>
      </c>
      <c r="F654" s="2">
        <v>8.7983899999999996E-5</v>
      </c>
      <c r="G654" s="2">
        <v>0.06</v>
      </c>
      <c r="H654" s="2">
        <v>0</v>
      </c>
      <c r="I654">
        <v>6</v>
      </c>
      <c r="J654" t="s">
        <v>78</v>
      </c>
      <c r="K654">
        <v>1423.48</v>
      </c>
    </row>
    <row r="655" spans="2:11" x14ac:dyDescent="0.25">
      <c r="B655">
        <v>567</v>
      </c>
      <c r="C655">
        <v>56.8</v>
      </c>
      <c r="D655" s="2">
        <v>6.9538000000000003E-2</v>
      </c>
      <c r="E655" s="2">
        <v>1.72997E-7</v>
      </c>
      <c r="F655" s="2">
        <v>2.1149999999999999E-4</v>
      </c>
      <c r="G655" s="2">
        <v>7.0000000000000007E-2</v>
      </c>
      <c r="H655" s="2">
        <v>0</v>
      </c>
      <c r="I655">
        <v>6</v>
      </c>
      <c r="J655" t="s">
        <v>78</v>
      </c>
      <c r="K655">
        <v>1423.48</v>
      </c>
    </row>
    <row r="656" spans="2:11" x14ac:dyDescent="0.25">
      <c r="B656">
        <v>568</v>
      </c>
      <c r="C656">
        <v>56.9</v>
      </c>
      <c r="D656" s="2">
        <v>8.0348199999999995E-2</v>
      </c>
      <c r="E656" s="2">
        <v>1.8311E-7</v>
      </c>
      <c r="F656" s="2">
        <v>-3.5934900000000002E-4</v>
      </c>
      <c r="G656" s="2">
        <v>0.08</v>
      </c>
      <c r="H656" s="2">
        <v>0</v>
      </c>
      <c r="I656">
        <v>6</v>
      </c>
      <c r="J656" t="s">
        <v>78</v>
      </c>
      <c r="K656">
        <v>1423.48</v>
      </c>
    </row>
    <row r="657" spans="2:11" x14ac:dyDescent="0.25">
      <c r="B657">
        <v>569</v>
      </c>
      <c r="C657">
        <v>57</v>
      </c>
      <c r="D657" s="2">
        <v>9.0357599999999996E-2</v>
      </c>
      <c r="E657" s="2">
        <v>2.01902E-7</v>
      </c>
      <c r="F657" s="2">
        <v>-1.19314E-4</v>
      </c>
      <c r="G657" s="2">
        <v>0.09</v>
      </c>
      <c r="H657" s="2">
        <v>0</v>
      </c>
      <c r="I657">
        <v>6</v>
      </c>
      <c r="J657" t="s">
        <v>78</v>
      </c>
      <c r="K657">
        <v>1423.48</v>
      </c>
    </row>
    <row r="658" spans="2:11" x14ac:dyDescent="0.25">
      <c r="B658">
        <v>570</v>
      </c>
      <c r="C658">
        <v>57.1</v>
      </c>
      <c r="D658" s="2">
        <v>9.9466200000000005E-2</v>
      </c>
      <c r="E658" s="2">
        <v>2.2803599999999999E-7</v>
      </c>
      <c r="F658" s="2">
        <v>2.5755199999999998E-4</v>
      </c>
      <c r="G658" s="2">
        <v>0.1</v>
      </c>
      <c r="H658" s="2">
        <v>0</v>
      </c>
      <c r="I658">
        <v>6</v>
      </c>
      <c r="J658" t="s">
        <v>78</v>
      </c>
      <c r="K658">
        <v>1423.48</v>
      </c>
    </row>
    <row r="659" spans="2:11" x14ac:dyDescent="0.25">
      <c r="B659">
        <v>571</v>
      </c>
      <c r="C659">
        <v>57.2</v>
      </c>
      <c r="D659" s="2">
        <v>0.10957600000000001</v>
      </c>
      <c r="E659" s="2">
        <v>2.7638500000000002E-7</v>
      </c>
      <c r="F659" s="2">
        <v>4.04492E-4</v>
      </c>
      <c r="G659" s="2">
        <v>0.11</v>
      </c>
      <c r="H659" s="2">
        <v>0</v>
      </c>
      <c r="I659">
        <v>6</v>
      </c>
      <c r="J659" t="s">
        <v>78</v>
      </c>
      <c r="K659">
        <v>1423.92</v>
      </c>
    </row>
    <row r="660" spans="2:11" x14ac:dyDescent="0.25">
      <c r="B660">
        <v>572</v>
      </c>
      <c r="C660">
        <v>57.3</v>
      </c>
      <c r="D660" s="2">
        <v>0.120186</v>
      </c>
      <c r="E660" s="2">
        <v>3.4953199999999998E-7</v>
      </c>
      <c r="F660" s="2">
        <v>4.0747200000000002E-5</v>
      </c>
      <c r="G660" s="2">
        <v>0.12</v>
      </c>
      <c r="H660" s="2">
        <v>0</v>
      </c>
      <c r="I660">
        <v>6</v>
      </c>
      <c r="J660" t="s">
        <v>78</v>
      </c>
      <c r="K660">
        <v>1423.92</v>
      </c>
    </row>
    <row r="661" spans="2:11" x14ac:dyDescent="0.25">
      <c r="B661">
        <v>573</v>
      </c>
      <c r="C661">
        <v>57.4</v>
      </c>
      <c r="D661" s="2">
        <v>0.130496</v>
      </c>
      <c r="E661" s="2">
        <v>4.5865899999999998E-7</v>
      </c>
      <c r="F661" s="2">
        <v>-1.12951E-5</v>
      </c>
      <c r="G661" s="2">
        <v>0.13</v>
      </c>
      <c r="H661" s="2">
        <v>0</v>
      </c>
      <c r="I661">
        <v>6</v>
      </c>
      <c r="J661" t="s">
        <v>78</v>
      </c>
      <c r="K661">
        <v>1423.92</v>
      </c>
    </row>
    <row r="662" spans="2:11" x14ac:dyDescent="0.25">
      <c r="B662">
        <v>574</v>
      </c>
      <c r="C662">
        <v>57.5</v>
      </c>
      <c r="D662" s="2">
        <v>0.139404</v>
      </c>
      <c r="E662" s="2">
        <v>5.99234E-7</v>
      </c>
      <c r="F662" s="2">
        <v>5.7510999999999999E-4</v>
      </c>
      <c r="G662" s="2">
        <v>0.14000000000000001</v>
      </c>
      <c r="H662" s="2">
        <v>0</v>
      </c>
      <c r="I662">
        <v>6</v>
      </c>
      <c r="J662" t="s">
        <v>78</v>
      </c>
      <c r="K662">
        <v>1423.92</v>
      </c>
    </row>
    <row r="663" spans="2:11" x14ac:dyDescent="0.25">
      <c r="B663">
        <v>575</v>
      </c>
      <c r="C663">
        <v>57.6</v>
      </c>
      <c r="D663" s="2">
        <v>0.149313</v>
      </c>
      <c r="E663" s="2">
        <v>8.2186799999999998E-7</v>
      </c>
      <c r="F663" s="2">
        <v>6.5942099999999999E-4</v>
      </c>
      <c r="G663" s="2">
        <v>0.15</v>
      </c>
      <c r="H663" s="2">
        <v>0</v>
      </c>
      <c r="I663">
        <v>6</v>
      </c>
      <c r="J663" t="s">
        <v>78</v>
      </c>
      <c r="K663">
        <v>1423.92</v>
      </c>
    </row>
    <row r="664" spans="2:11" x14ac:dyDescent="0.25">
      <c r="B664">
        <v>576</v>
      </c>
      <c r="C664">
        <v>57.7</v>
      </c>
      <c r="D664" s="2">
        <v>0.160023</v>
      </c>
      <c r="E664" s="2">
        <v>1.0943000000000001E-6</v>
      </c>
      <c r="F664" s="2">
        <v>4.5011900000000002E-4</v>
      </c>
      <c r="G664" s="2">
        <v>0.16</v>
      </c>
      <c r="H664" s="2">
        <v>0</v>
      </c>
      <c r="I664">
        <v>6</v>
      </c>
      <c r="J664" t="s">
        <v>156</v>
      </c>
      <c r="K664">
        <v>1423.92</v>
      </c>
    </row>
    <row r="665" spans="2:11" x14ac:dyDescent="0.25">
      <c r="B665">
        <v>577</v>
      </c>
      <c r="C665">
        <v>57.8</v>
      </c>
      <c r="D665" s="2">
        <v>0.16983300000000001</v>
      </c>
      <c r="E665" s="2">
        <v>1.62868E-6</v>
      </c>
      <c r="F665" s="2">
        <v>8.8863099999999997E-4</v>
      </c>
      <c r="G665" s="2">
        <v>0.17</v>
      </c>
      <c r="H665" s="2">
        <v>0</v>
      </c>
      <c r="I665">
        <v>7</v>
      </c>
      <c r="J665" t="s">
        <v>78</v>
      </c>
      <c r="K665">
        <v>1423.92</v>
      </c>
    </row>
    <row r="666" spans="2:11" x14ac:dyDescent="0.25">
      <c r="B666">
        <v>578</v>
      </c>
      <c r="C666">
        <v>57.9</v>
      </c>
      <c r="D666" s="2">
        <v>0.17704</v>
      </c>
      <c r="E666" s="2">
        <v>2.23562E-6</v>
      </c>
      <c r="F666" s="2">
        <v>3.4482499999999999E-3</v>
      </c>
      <c r="G666" s="2">
        <v>0.18</v>
      </c>
      <c r="H666" s="2">
        <v>0</v>
      </c>
      <c r="I666">
        <v>7</v>
      </c>
      <c r="J666" t="s">
        <v>78</v>
      </c>
      <c r="K666">
        <v>1423.92</v>
      </c>
    </row>
    <row r="667" spans="2:11" x14ac:dyDescent="0.25">
      <c r="B667">
        <v>579</v>
      </c>
      <c r="C667">
        <v>58</v>
      </c>
      <c r="D667" s="2">
        <v>0.18714900000000001</v>
      </c>
      <c r="E667" s="2">
        <v>3.1748399999999999E-6</v>
      </c>
      <c r="F667" s="2">
        <v>3.8122099999999999E-3</v>
      </c>
      <c r="G667" s="2">
        <v>0.19</v>
      </c>
      <c r="H667" s="2">
        <v>0</v>
      </c>
      <c r="I667">
        <v>7</v>
      </c>
      <c r="J667" t="s">
        <v>78</v>
      </c>
      <c r="K667">
        <v>1423.92</v>
      </c>
    </row>
    <row r="668" spans="2:11" x14ac:dyDescent="0.25">
      <c r="B668">
        <v>580</v>
      </c>
      <c r="C668">
        <v>58.1</v>
      </c>
      <c r="D668" s="2">
        <v>0.19836000000000001</v>
      </c>
      <c r="E668" s="2">
        <v>4.8079500000000003E-6</v>
      </c>
      <c r="F668" s="2">
        <v>5.1003100000000003E-3</v>
      </c>
      <c r="G668" s="2">
        <v>0.2</v>
      </c>
      <c r="H668" s="2">
        <v>0</v>
      </c>
      <c r="I668">
        <v>7</v>
      </c>
      <c r="J668" t="s">
        <v>78</v>
      </c>
      <c r="K668">
        <v>1423.92</v>
      </c>
    </row>
    <row r="669" spans="2:11" x14ac:dyDescent="0.25">
      <c r="B669">
        <v>581</v>
      </c>
      <c r="C669">
        <v>58.2</v>
      </c>
      <c r="D669" s="2">
        <v>0.208569</v>
      </c>
      <c r="E669" s="2">
        <v>6.2958699999999997E-6</v>
      </c>
      <c r="F669" s="2">
        <v>5.1356600000000002E-3</v>
      </c>
      <c r="G669" s="2">
        <v>0.21</v>
      </c>
      <c r="H669" s="2">
        <v>0</v>
      </c>
      <c r="I669">
        <v>7</v>
      </c>
      <c r="J669" t="s">
        <v>78</v>
      </c>
      <c r="K669">
        <v>1423.48</v>
      </c>
    </row>
    <row r="670" spans="2:11" x14ac:dyDescent="0.25">
      <c r="B670">
        <v>582</v>
      </c>
      <c r="C670">
        <v>58.3</v>
      </c>
      <c r="D670" s="2">
        <v>0.21787799999999999</v>
      </c>
      <c r="E670" s="2">
        <v>8.4680700000000007E-6</v>
      </c>
      <c r="F670" s="2">
        <v>7.0862800000000004E-3</v>
      </c>
      <c r="G670" s="2">
        <v>0.22</v>
      </c>
      <c r="H670" s="2">
        <v>0</v>
      </c>
      <c r="I670">
        <v>7</v>
      </c>
      <c r="J670" t="s">
        <v>78</v>
      </c>
      <c r="K670">
        <v>1423.48</v>
      </c>
    </row>
    <row r="671" spans="2:11" x14ac:dyDescent="0.25">
      <c r="B671">
        <v>583</v>
      </c>
      <c r="C671">
        <v>58.4</v>
      </c>
      <c r="D671" s="2">
        <v>0.226686</v>
      </c>
      <c r="E671" s="2">
        <v>1.0608099999999999E-5</v>
      </c>
      <c r="F671" s="2">
        <v>8.5137500000000005E-3</v>
      </c>
      <c r="G671" s="2">
        <v>0.23</v>
      </c>
      <c r="H671" s="2">
        <v>0</v>
      </c>
      <c r="I671">
        <v>7</v>
      </c>
      <c r="J671" t="s">
        <v>154</v>
      </c>
      <c r="K671">
        <v>1423.48</v>
      </c>
    </row>
    <row r="672" spans="2:11" x14ac:dyDescent="0.25">
      <c r="B672">
        <v>584</v>
      </c>
      <c r="C672">
        <v>58.5</v>
      </c>
      <c r="D672" s="2">
        <v>0.23539499999999999</v>
      </c>
      <c r="E672" s="2">
        <v>1.36209E-5</v>
      </c>
      <c r="F672" s="2">
        <v>1.15675E-2</v>
      </c>
      <c r="G672" s="2">
        <v>0.24</v>
      </c>
      <c r="H672" s="2">
        <v>0</v>
      </c>
      <c r="I672">
        <v>8</v>
      </c>
      <c r="J672" t="s">
        <v>78</v>
      </c>
      <c r="K672">
        <v>1423.48</v>
      </c>
    </row>
    <row r="673" spans="2:11" x14ac:dyDescent="0.25">
      <c r="B673">
        <v>585</v>
      </c>
      <c r="C673">
        <v>58.6</v>
      </c>
      <c r="D673" s="2">
        <v>0.24290200000000001</v>
      </c>
      <c r="E673" s="2">
        <v>1.66894E-5</v>
      </c>
      <c r="F673" s="2">
        <v>1.5554999999999999E-2</v>
      </c>
      <c r="G673" s="2">
        <v>0.25</v>
      </c>
      <c r="H673" s="2">
        <v>0</v>
      </c>
      <c r="I673">
        <v>8</v>
      </c>
      <c r="J673" t="s">
        <v>78</v>
      </c>
      <c r="K673">
        <v>1423.48</v>
      </c>
    </row>
    <row r="674" spans="2:11" x14ac:dyDescent="0.25">
      <c r="B674">
        <v>586</v>
      </c>
      <c r="C674">
        <v>58.7</v>
      </c>
      <c r="D674" s="2">
        <v>0.25170999999999999</v>
      </c>
      <c r="E674" s="2">
        <v>2.0531300000000001E-5</v>
      </c>
      <c r="F674" s="2">
        <v>1.97688E-2</v>
      </c>
      <c r="G674" s="2">
        <v>0.26</v>
      </c>
      <c r="H674" s="2">
        <v>0</v>
      </c>
      <c r="I674">
        <v>8</v>
      </c>
      <c r="J674" t="s">
        <v>78</v>
      </c>
      <c r="K674">
        <v>1423.48</v>
      </c>
    </row>
    <row r="675" spans="2:11" x14ac:dyDescent="0.25">
      <c r="B675">
        <v>587</v>
      </c>
      <c r="C675">
        <v>58.8</v>
      </c>
      <c r="D675" s="2">
        <v>0.26251999999999998</v>
      </c>
      <c r="E675" s="2">
        <v>2.4677399999999999E-5</v>
      </c>
      <c r="F675" s="2">
        <v>2.29567E-2</v>
      </c>
      <c r="G675" s="2">
        <v>0.27</v>
      </c>
      <c r="H675" s="2">
        <v>0</v>
      </c>
      <c r="I675">
        <v>8</v>
      </c>
      <c r="J675" t="s">
        <v>78</v>
      </c>
      <c r="K675">
        <v>1423.48</v>
      </c>
    </row>
    <row r="676" spans="2:11" x14ac:dyDescent="0.25">
      <c r="B676">
        <v>588</v>
      </c>
      <c r="C676">
        <v>58.9</v>
      </c>
      <c r="D676" s="2">
        <v>0.27212900000000001</v>
      </c>
      <c r="E676" s="2">
        <v>2.8478000000000001E-5</v>
      </c>
      <c r="F676" s="2">
        <v>2.75947E-2</v>
      </c>
      <c r="G676" s="2">
        <v>0.28000000000000003</v>
      </c>
      <c r="H676" s="2">
        <v>0</v>
      </c>
      <c r="I676">
        <v>8</v>
      </c>
      <c r="J676" t="s">
        <v>78</v>
      </c>
      <c r="K676">
        <v>1423.48</v>
      </c>
    </row>
    <row r="677" spans="2:11" x14ac:dyDescent="0.25">
      <c r="B677">
        <v>589</v>
      </c>
      <c r="C677">
        <v>59</v>
      </c>
      <c r="D677" s="2">
        <v>0.28314</v>
      </c>
      <c r="E677" s="2">
        <v>3.1088699999999999E-5</v>
      </c>
      <c r="F677" s="2">
        <v>2.9854700000000001E-2</v>
      </c>
      <c r="G677" s="2">
        <v>0.28999999999999998</v>
      </c>
      <c r="H677" s="2">
        <v>0</v>
      </c>
      <c r="I677">
        <v>8</v>
      </c>
      <c r="J677" t="s">
        <v>78</v>
      </c>
      <c r="K677">
        <v>1423.48</v>
      </c>
    </row>
    <row r="678" spans="2:11" x14ac:dyDescent="0.25">
      <c r="B678">
        <v>590</v>
      </c>
      <c r="C678">
        <v>59.1</v>
      </c>
      <c r="D678" s="2">
        <v>0.29615200000000003</v>
      </c>
      <c r="E678" s="2">
        <v>3.324E-5</v>
      </c>
      <c r="F678" s="2">
        <v>3.1337400000000001E-2</v>
      </c>
      <c r="G678" s="2">
        <v>0.3</v>
      </c>
      <c r="H678" s="2">
        <v>0</v>
      </c>
      <c r="I678">
        <v>8</v>
      </c>
      <c r="J678" t="s">
        <v>78</v>
      </c>
      <c r="K678">
        <v>1423.48</v>
      </c>
    </row>
    <row r="679" spans="2:11" x14ac:dyDescent="0.25">
      <c r="B679">
        <v>591</v>
      </c>
      <c r="C679">
        <v>59.2</v>
      </c>
      <c r="D679" s="2">
        <v>0.30365900000000001</v>
      </c>
      <c r="E679" s="2">
        <v>3.3255099999999999E-5</v>
      </c>
      <c r="F679" s="2">
        <v>3.6090900000000002E-2</v>
      </c>
      <c r="G679" s="2">
        <v>0.31</v>
      </c>
      <c r="H679" s="2">
        <v>0</v>
      </c>
      <c r="I679">
        <v>8</v>
      </c>
      <c r="J679" t="s">
        <v>78</v>
      </c>
      <c r="K679">
        <v>1423.48</v>
      </c>
    </row>
    <row r="680" spans="2:11" x14ac:dyDescent="0.25">
      <c r="B680">
        <v>592</v>
      </c>
      <c r="C680">
        <v>59.3</v>
      </c>
      <c r="D680" s="2">
        <v>0.31557000000000002</v>
      </c>
      <c r="E680" s="2">
        <v>3.2205800000000003E-5</v>
      </c>
      <c r="F680" s="2">
        <v>3.56748E-2</v>
      </c>
      <c r="G680" s="2">
        <v>0.32</v>
      </c>
      <c r="H680" s="2">
        <v>0</v>
      </c>
      <c r="I680">
        <v>8</v>
      </c>
      <c r="J680" t="s">
        <v>78</v>
      </c>
      <c r="K680">
        <v>1423.48</v>
      </c>
    </row>
    <row r="681" spans="2:11" x14ac:dyDescent="0.25">
      <c r="B681">
        <v>593</v>
      </c>
      <c r="C681">
        <v>59.4</v>
      </c>
      <c r="D681" s="2">
        <v>0.33358700000000002</v>
      </c>
      <c r="E681" s="2">
        <v>3.1045099999999999E-5</v>
      </c>
      <c r="F681" s="2">
        <v>3.23892E-2</v>
      </c>
      <c r="G681" s="2">
        <v>0.33</v>
      </c>
      <c r="H681" s="2">
        <v>0</v>
      </c>
      <c r="I681">
        <v>8</v>
      </c>
      <c r="J681" t="s">
        <v>78</v>
      </c>
      <c r="K681">
        <v>1423.48</v>
      </c>
    </row>
    <row r="682" spans="2:11" x14ac:dyDescent="0.25">
      <c r="B682">
        <v>594</v>
      </c>
      <c r="C682">
        <v>59.5</v>
      </c>
      <c r="D682" s="2">
        <v>0.34870200000000001</v>
      </c>
      <c r="E682" s="2">
        <v>2.8807599999999998E-5</v>
      </c>
      <c r="F682" s="2">
        <v>2.7014799999999999E-2</v>
      </c>
      <c r="G682" s="2">
        <v>0.34</v>
      </c>
      <c r="H682" s="2">
        <v>0</v>
      </c>
      <c r="I682">
        <v>8</v>
      </c>
      <c r="J682" t="s">
        <v>78</v>
      </c>
      <c r="K682">
        <v>1423.48</v>
      </c>
    </row>
    <row r="683" spans="2:11" x14ac:dyDescent="0.25">
      <c r="B683">
        <v>595</v>
      </c>
      <c r="C683">
        <v>59.6</v>
      </c>
      <c r="D683" s="2">
        <v>0.35891099999999998</v>
      </c>
      <c r="E683" s="2">
        <v>2.6805499999999999E-5</v>
      </c>
      <c r="F683" s="2">
        <v>2.3557000000000002E-2</v>
      </c>
      <c r="G683" s="2">
        <v>0.35</v>
      </c>
      <c r="H683" s="2">
        <v>0</v>
      </c>
      <c r="I683">
        <v>8</v>
      </c>
      <c r="J683" t="s">
        <v>78</v>
      </c>
      <c r="K683">
        <v>1423.48</v>
      </c>
    </row>
    <row r="684" spans="2:11" x14ac:dyDescent="0.25">
      <c r="B684">
        <v>596</v>
      </c>
      <c r="C684">
        <v>59.7</v>
      </c>
      <c r="D684" s="2">
        <v>0.36451699999999998</v>
      </c>
      <c r="E684" s="2">
        <v>2.51449E-5</v>
      </c>
      <c r="F684" s="2">
        <v>2.2485700000000001E-2</v>
      </c>
      <c r="G684" s="2">
        <v>0.36</v>
      </c>
      <c r="H684" s="2">
        <v>0</v>
      </c>
      <c r="I684">
        <v>8</v>
      </c>
      <c r="J684" t="s">
        <v>78</v>
      </c>
      <c r="K684">
        <v>1423.48</v>
      </c>
    </row>
    <row r="685" spans="2:11" x14ac:dyDescent="0.25">
      <c r="B685">
        <v>597</v>
      </c>
      <c r="C685">
        <v>59.8</v>
      </c>
      <c r="D685" s="2">
        <v>0.372724</v>
      </c>
      <c r="E685" s="2">
        <v>2.39196E-5</v>
      </c>
      <c r="F685" s="2">
        <v>2.0779800000000001E-2</v>
      </c>
      <c r="G685" s="2">
        <v>0.37</v>
      </c>
      <c r="H685" s="2">
        <v>0</v>
      </c>
      <c r="I685">
        <v>8</v>
      </c>
      <c r="J685" t="s">
        <v>78</v>
      </c>
      <c r="K685">
        <v>1423.48</v>
      </c>
    </row>
    <row r="686" spans="2:11" x14ac:dyDescent="0.25">
      <c r="B686">
        <v>598</v>
      </c>
      <c r="C686">
        <v>59.9</v>
      </c>
      <c r="D686" s="2">
        <v>0.38233400000000001</v>
      </c>
      <c r="E686" s="2">
        <v>2.29352E-5</v>
      </c>
      <c r="F686" s="2">
        <v>2.0169400000000001E-2</v>
      </c>
      <c r="G686" s="2">
        <v>0.38</v>
      </c>
      <c r="H686" s="2">
        <v>0</v>
      </c>
      <c r="I686">
        <v>8</v>
      </c>
      <c r="J686" t="s">
        <v>78</v>
      </c>
      <c r="K686">
        <v>1423.48</v>
      </c>
    </row>
    <row r="687" spans="2:11" x14ac:dyDescent="0.25">
      <c r="B687">
        <v>599</v>
      </c>
      <c r="C687">
        <v>60</v>
      </c>
      <c r="D687" s="2">
        <v>0.39274300000000001</v>
      </c>
      <c r="E687" s="2">
        <v>2.2018099999999998E-5</v>
      </c>
      <c r="F687" s="2">
        <v>1.8012299999999998E-2</v>
      </c>
      <c r="G687" s="2">
        <v>0.39</v>
      </c>
      <c r="H687" s="2">
        <v>0</v>
      </c>
      <c r="I687">
        <v>8</v>
      </c>
      <c r="J687" t="s">
        <v>78</v>
      </c>
      <c r="K687">
        <v>1423.48</v>
      </c>
    </row>
    <row r="688" spans="2:11" x14ac:dyDescent="0.25">
      <c r="B688">
        <v>600</v>
      </c>
      <c r="C688">
        <v>60.1</v>
      </c>
      <c r="D688" s="2">
        <v>0.40295300000000001</v>
      </c>
      <c r="E688" s="2">
        <v>2.1228300000000001E-5</v>
      </c>
      <c r="F688" s="2">
        <v>1.7263799999999999E-2</v>
      </c>
      <c r="G688" s="2">
        <v>0.4</v>
      </c>
      <c r="H688" s="2">
        <v>0</v>
      </c>
      <c r="I688">
        <v>8</v>
      </c>
      <c r="J688" t="s">
        <v>78</v>
      </c>
      <c r="K688">
        <v>1423.48</v>
      </c>
    </row>
    <row r="689" spans="2:11" x14ac:dyDescent="0.25">
      <c r="B689">
        <v>601</v>
      </c>
      <c r="C689">
        <v>60.2</v>
      </c>
      <c r="D689" s="2">
        <v>0.41055999999999998</v>
      </c>
      <c r="E689" s="2">
        <v>2.05E-5</v>
      </c>
      <c r="F689" s="2">
        <v>1.7414499999999999E-2</v>
      </c>
      <c r="G689" s="2">
        <v>0.41</v>
      </c>
      <c r="H689" s="2">
        <v>0</v>
      </c>
      <c r="I689">
        <v>8</v>
      </c>
      <c r="J689" t="s">
        <v>78</v>
      </c>
      <c r="K689">
        <v>1423.48</v>
      </c>
    </row>
    <row r="690" spans="2:11" x14ac:dyDescent="0.25">
      <c r="B690">
        <v>602</v>
      </c>
      <c r="C690">
        <v>60.3</v>
      </c>
      <c r="D690" s="2">
        <v>0.42057</v>
      </c>
      <c r="E690" s="2">
        <v>1.9874800000000002E-5</v>
      </c>
      <c r="F690" s="2">
        <v>1.6653000000000001E-2</v>
      </c>
      <c r="G690" s="2">
        <v>0.42</v>
      </c>
      <c r="H690" s="2">
        <v>0</v>
      </c>
      <c r="I690">
        <v>8</v>
      </c>
      <c r="J690" t="s">
        <v>78</v>
      </c>
      <c r="K690">
        <v>1423.48</v>
      </c>
    </row>
    <row r="691" spans="2:11" x14ac:dyDescent="0.25">
      <c r="B691">
        <v>603</v>
      </c>
      <c r="C691">
        <v>60.4</v>
      </c>
      <c r="D691" s="2">
        <v>0.43137999999999999</v>
      </c>
      <c r="E691" s="2">
        <v>1.9317499999999999E-5</v>
      </c>
      <c r="F691" s="2">
        <v>1.6078100000000001E-2</v>
      </c>
      <c r="G691" s="2">
        <v>0.43</v>
      </c>
      <c r="H691" s="2">
        <v>0</v>
      </c>
      <c r="I691">
        <v>8</v>
      </c>
      <c r="J691" t="s">
        <v>78</v>
      </c>
      <c r="K691">
        <v>1423.48</v>
      </c>
    </row>
    <row r="692" spans="2:11" x14ac:dyDescent="0.25">
      <c r="B692">
        <v>604</v>
      </c>
      <c r="C692">
        <v>60.5</v>
      </c>
      <c r="D692" s="2">
        <v>0.44138899999999998</v>
      </c>
      <c r="E692" s="2">
        <v>1.8808300000000001E-5</v>
      </c>
      <c r="F692" s="2">
        <v>1.53247E-2</v>
      </c>
      <c r="G692" s="2">
        <v>0.44</v>
      </c>
      <c r="H692" s="2">
        <v>0</v>
      </c>
      <c r="I692">
        <v>8</v>
      </c>
      <c r="J692" t="s">
        <v>78</v>
      </c>
      <c r="K692">
        <v>1423.48</v>
      </c>
    </row>
    <row r="693" spans="2:11" x14ac:dyDescent="0.25">
      <c r="B693">
        <v>605</v>
      </c>
      <c r="C693">
        <v>60.6</v>
      </c>
      <c r="D693" s="2">
        <v>0.45099800000000001</v>
      </c>
      <c r="E693" s="2">
        <v>1.8352899999999998E-5</v>
      </c>
      <c r="F693" s="2">
        <v>1.5000299999999999E-2</v>
      </c>
      <c r="G693" s="2">
        <v>0.45</v>
      </c>
      <c r="H693" s="2">
        <v>0</v>
      </c>
      <c r="I693">
        <v>8</v>
      </c>
      <c r="J693" t="s">
        <v>78</v>
      </c>
      <c r="K693">
        <v>1423.48</v>
      </c>
    </row>
    <row r="694" spans="2:11" x14ac:dyDescent="0.25">
      <c r="B694">
        <v>606</v>
      </c>
      <c r="C694">
        <v>60.7</v>
      </c>
      <c r="D694" s="2">
        <v>0.46020699999999998</v>
      </c>
      <c r="E694" s="2">
        <v>1.7943000000000001E-5</v>
      </c>
      <c r="F694" s="2">
        <v>1.49844E-2</v>
      </c>
      <c r="G694" s="2">
        <v>0.46</v>
      </c>
      <c r="H694" s="2">
        <v>0</v>
      </c>
      <c r="I694">
        <v>8</v>
      </c>
      <c r="J694" t="s">
        <v>78</v>
      </c>
      <c r="K694">
        <v>1423.48</v>
      </c>
    </row>
    <row r="695" spans="2:11" x14ac:dyDescent="0.25">
      <c r="B695">
        <v>607</v>
      </c>
      <c r="C695">
        <v>60.8</v>
      </c>
      <c r="D695" s="2">
        <v>0.47051700000000002</v>
      </c>
      <c r="E695" s="2">
        <v>1.7571099999999999E-5</v>
      </c>
      <c r="F695" s="2">
        <v>1.4427300000000001E-2</v>
      </c>
      <c r="G695" s="2">
        <v>0.47</v>
      </c>
      <c r="H695" s="2">
        <v>0</v>
      </c>
      <c r="I695">
        <v>8</v>
      </c>
      <c r="J695" t="s">
        <v>78</v>
      </c>
      <c r="K695">
        <v>1423.48</v>
      </c>
    </row>
    <row r="696" spans="2:11" x14ac:dyDescent="0.25">
      <c r="B696">
        <v>608</v>
      </c>
      <c r="C696">
        <v>60.9</v>
      </c>
      <c r="D696" s="2">
        <v>0.48032599999999998</v>
      </c>
      <c r="E696" s="2">
        <v>1.7229999999999999E-5</v>
      </c>
      <c r="F696" s="2">
        <v>1.46112E-2</v>
      </c>
      <c r="G696" s="2">
        <v>0.48</v>
      </c>
      <c r="H696" s="2">
        <v>0</v>
      </c>
      <c r="I696">
        <v>8</v>
      </c>
      <c r="J696" t="s">
        <v>78</v>
      </c>
      <c r="K696">
        <v>1423.48</v>
      </c>
    </row>
    <row r="697" spans="2:11" x14ac:dyDescent="0.25">
      <c r="B697">
        <v>609</v>
      </c>
      <c r="C697">
        <v>61</v>
      </c>
      <c r="D697" s="2">
        <v>0.490035</v>
      </c>
      <c r="E697" s="2">
        <v>1.6921800000000001E-5</v>
      </c>
      <c r="F697" s="2">
        <v>1.4403300000000001E-2</v>
      </c>
      <c r="G697" s="2">
        <v>0.49</v>
      </c>
      <c r="H697" s="2">
        <v>0</v>
      </c>
      <c r="I697">
        <v>8</v>
      </c>
      <c r="J697" t="s">
        <v>78</v>
      </c>
      <c r="K697">
        <v>1423.48</v>
      </c>
    </row>
    <row r="698" spans="2:11" x14ac:dyDescent="0.25">
      <c r="B698">
        <v>610</v>
      </c>
      <c r="C698">
        <v>61.1</v>
      </c>
      <c r="D698" s="2">
        <v>0.50014499999999995</v>
      </c>
      <c r="E698" s="2">
        <v>1.6642699999999999E-5</v>
      </c>
      <c r="F698" s="2">
        <v>1.43126E-2</v>
      </c>
      <c r="G698" s="2">
        <v>0.5</v>
      </c>
      <c r="H698" s="2">
        <v>0</v>
      </c>
      <c r="I698">
        <v>8</v>
      </c>
      <c r="J698" t="s">
        <v>78</v>
      </c>
      <c r="K698">
        <v>1423.48</v>
      </c>
    </row>
    <row r="699" spans="2:11" x14ac:dyDescent="0.25">
      <c r="B699">
        <v>611</v>
      </c>
      <c r="C699">
        <v>61.2</v>
      </c>
      <c r="D699" s="2">
        <v>0.51025399999999999</v>
      </c>
      <c r="E699" s="2">
        <v>1.6382999999999999E-5</v>
      </c>
      <c r="F699" s="2">
        <v>1.41812E-2</v>
      </c>
      <c r="G699" s="2">
        <v>0.51</v>
      </c>
      <c r="H699" s="2">
        <v>0</v>
      </c>
      <c r="I699">
        <v>8</v>
      </c>
      <c r="J699" t="s">
        <v>78</v>
      </c>
      <c r="K699">
        <v>1423.48</v>
      </c>
    </row>
    <row r="700" spans="2:11" x14ac:dyDescent="0.25">
      <c r="B700">
        <v>612</v>
      </c>
      <c r="C700">
        <v>61.3</v>
      </c>
      <c r="D700" s="2">
        <v>0.52066400000000002</v>
      </c>
      <c r="E700" s="2">
        <v>1.61457E-5</v>
      </c>
      <c r="F700" s="2">
        <v>1.35465E-2</v>
      </c>
      <c r="G700" s="2">
        <v>0.52</v>
      </c>
      <c r="H700" s="2">
        <v>0</v>
      </c>
      <c r="I700">
        <v>8</v>
      </c>
      <c r="J700" t="s">
        <v>78</v>
      </c>
      <c r="K700">
        <v>1423.48</v>
      </c>
    </row>
    <row r="701" spans="2:11" x14ac:dyDescent="0.25">
      <c r="B701">
        <v>613</v>
      </c>
      <c r="C701">
        <v>61.4</v>
      </c>
      <c r="D701" s="2">
        <v>0.53137400000000001</v>
      </c>
      <c r="E701" s="2">
        <v>1.59307E-5</v>
      </c>
      <c r="F701" s="2">
        <v>1.2842900000000001E-2</v>
      </c>
      <c r="G701" s="2">
        <v>0.53</v>
      </c>
      <c r="H701" s="2">
        <v>0</v>
      </c>
      <c r="I701">
        <v>8</v>
      </c>
      <c r="J701" t="s">
        <v>78</v>
      </c>
      <c r="K701">
        <v>1423.48</v>
      </c>
    </row>
    <row r="702" spans="2:11" x14ac:dyDescent="0.25">
      <c r="B702">
        <v>614</v>
      </c>
      <c r="C702">
        <v>61.5</v>
      </c>
      <c r="D702" s="2">
        <v>0.54038299999999995</v>
      </c>
      <c r="E702" s="2">
        <v>1.5727600000000002E-5</v>
      </c>
      <c r="F702" s="2">
        <v>1.30746E-2</v>
      </c>
      <c r="G702" s="2">
        <v>0.54</v>
      </c>
      <c r="H702" s="2">
        <v>0</v>
      </c>
      <c r="I702">
        <v>8</v>
      </c>
      <c r="J702" t="s">
        <v>78</v>
      </c>
      <c r="K702">
        <v>1423.48</v>
      </c>
    </row>
    <row r="703" spans="2:11" x14ac:dyDescent="0.25">
      <c r="B703">
        <v>615</v>
      </c>
      <c r="C703">
        <v>61.6</v>
      </c>
      <c r="D703" s="2">
        <v>0.54969199999999996</v>
      </c>
      <c r="E703" s="2">
        <v>1.55398E-5</v>
      </c>
      <c r="F703" s="2">
        <v>1.29991E-2</v>
      </c>
      <c r="G703" s="2">
        <v>0.55000000000000004</v>
      </c>
      <c r="H703" s="2">
        <v>0</v>
      </c>
      <c r="I703">
        <v>8</v>
      </c>
      <c r="J703" t="s">
        <v>78</v>
      </c>
      <c r="K703">
        <v>1423.48</v>
      </c>
    </row>
    <row r="704" spans="2:11" x14ac:dyDescent="0.25">
      <c r="B704">
        <v>616</v>
      </c>
      <c r="C704">
        <v>61.7</v>
      </c>
      <c r="D704" s="2">
        <v>0.56170299999999995</v>
      </c>
      <c r="E704" s="2">
        <v>1.5368900000000001E-5</v>
      </c>
      <c r="F704" s="2">
        <v>1.12511E-2</v>
      </c>
      <c r="G704" s="2">
        <v>0.56000000000000005</v>
      </c>
      <c r="H704" s="2">
        <v>0</v>
      </c>
      <c r="I704">
        <v>8</v>
      </c>
      <c r="J704" t="s">
        <v>78</v>
      </c>
      <c r="K704">
        <v>1423.48</v>
      </c>
    </row>
    <row r="705" spans="2:11" x14ac:dyDescent="0.25">
      <c r="B705">
        <v>617</v>
      </c>
      <c r="C705">
        <v>61.8</v>
      </c>
      <c r="D705" s="2">
        <v>0.56971099999999997</v>
      </c>
      <c r="E705" s="2">
        <v>1.52071E-5</v>
      </c>
      <c r="F705" s="2">
        <v>1.32371E-2</v>
      </c>
      <c r="G705" s="2">
        <v>0.56999999999999995</v>
      </c>
      <c r="H705" s="2">
        <v>0</v>
      </c>
      <c r="I705">
        <v>8</v>
      </c>
      <c r="J705" t="s">
        <v>78</v>
      </c>
      <c r="K705">
        <v>1423.48</v>
      </c>
    </row>
    <row r="706" spans="2:11" x14ac:dyDescent="0.25">
      <c r="B706">
        <v>618</v>
      </c>
      <c r="C706">
        <v>61.9</v>
      </c>
      <c r="D706" s="2">
        <v>0.57801800000000003</v>
      </c>
      <c r="E706" s="2">
        <v>1.5058299999999999E-5</v>
      </c>
      <c r="F706" s="2">
        <v>1.3195399999999999E-2</v>
      </c>
      <c r="G706" s="2">
        <v>0.57999999999999996</v>
      </c>
      <c r="H706" s="2">
        <v>0</v>
      </c>
      <c r="I706">
        <v>8</v>
      </c>
      <c r="J706" t="s">
        <v>78</v>
      </c>
      <c r="K706">
        <v>1423.48</v>
      </c>
    </row>
    <row r="707" spans="2:11" x14ac:dyDescent="0.25">
      <c r="B707">
        <v>619</v>
      </c>
      <c r="C707">
        <v>62</v>
      </c>
      <c r="D707" s="2">
        <v>0.59153100000000003</v>
      </c>
      <c r="E707" s="2">
        <v>1.49258E-5</v>
      </c>
      <c r="F707" s="2">
        <v>1.1699299999999999E-2</v>
      </c>
      <c r="G707" s="2">
        <v>0.59</v>
      </c>
      <c r="H707" s="2">
        <v>0</v>
      </c>
      <c r="I707">
        <v>8</v>
      </c>
      <c r="J707" t="s">
        <v>78</v>
      </c>
      <c r="K707">
        <v>1423.48</v>
      </c>
    </row>
    <row r="708" spans="2:11" x14ac:dyDescent="0.25">
      <c r="B708">
        <v>620</v>
      </c>
      <c r="C708">
        <v>62.1</v>
      </c>
      <c r="D708" s="2">
        <v>0.60063999999999995</v>
      </c>
      <c r="E708" s="2">
        <v>1.4796200000000001E-5</v>
      </c>
      <c r="F708" s="2">
        <v>1.2580900000000001E-2</v>
      </c>
      <c r="G708" s="2">
        <v>0.6</v>
      </c>
      <c r="H708" s="2">
        <v>0</v>
      </c>
      <c r="I708">
        <v>8</v>
      </c>
      <c r="J708" t="s">
        <v>78</v>
      </c>
      <c r="K708">
        <v>1423.48</v>
      </c>
    </row>
    <row r="709" spans="2:11" x14ac:dyDescent="0.25">
      <c r="B709">
        <v>621</v>
      </c>
      <c r="C709">
        <v>62.2</v>
      </c>
      <c r="D709" s="2">
        <v>0.60984899999999997</v>
      </c>
      <c r="E709" s="2">
        <v>1.46783E-5</v>
      </c>
      <c r="F709" s="2">
        <v>1.18493E-2</v>
      </c>
      <c r="G709" s="2">
        <v>0.61</v>
      </c>
      <c r="H709" s="2">
        <v>0</v>
      </c>
      <c r="I709">
        <v>8</v>
      </c>
      <c r="J709" t="s">
        <v>78</v>
      </c>
      <c r="K709">
        <v>1423.39</v>
      </c>
    </row>
    <row r="710" spans="2:11" x14ac:dyDescent="0.25">
      <c r="B710">
        <v>622</v>
      </c>
      <c r="C710">
        <v>62.3</v>
      </c>
      <c r="D710" s="2">
        <v>0.62035899999999999</v>
      </c>
      <c r="E710" s="2">
        <v>1.45686E-5</v>
      </c>
      <c r="F710" s="2">
        <v>1.20775E-2</v>
      </c>
      <c r="G710" s="2">
        <v>0.62</v>
      </c>
      <c r="H710" s="2">
        <v>0</v>
      </c>
      <c r="I710">
        <v>8</v>
      </c>
      <c r="J710" t="s">
        <v>78</v>
      </c>
      <c r="K710">
        <v>1423.39</v>
      </c>
    </row>
    <row r="711" spans="2:11" x14ac:dyDescent="0.25">
      <c r="B711">
        <v>623</v>
      </c>
      <c r="C711">
        <v>62.4</v>
      </c>
      <c r="D711" s="2">
        <v>0.62956699999999999</v>
      </c>
      <c r="E711" s="2">
        <v>1.4467100000000001E-5</v>
      </c>
      <c r="F711" s="2">
        <v>1.2125800000000001E-2</v>
      </c>
      <c r="G711" s="2">
        <v>0.63</v>
      </c>
      <c r="H711" s="2">
        <v>0</v>
      </c>
      <c r="I711">
        <v>8</v>
      </c>
      <c r="J711" t="s">
        <v>78</v>
      </c>
      <c r="K711">
        <v>1423.39</v>
      </c>
    </row>
    <row r="712" spans="2:11" x14ac:dyDescent="0.25">
      <c r="B712">
        <v>624</v>
      </c>
      <c r="C712">
        <v>62.5</v>
      </c>
      <c r="D712" s="2">
        <v>0.63987700000000003</v>
      </c>
      <c r="E712" s="2">
        <v>1.43715E-5</v>
      </c>
      <c r="F712" s="2">
        <v>1.2046899999999999E-2</v>
      </c>
      <c r="G712" s="2">
        <v>0.64</v>
      </c>
      <c r="H712" s="2">
        <v>0</v>
      </c>
      <c r="I712">
        <v>8</v>
      </c>
      <c r="J712" t="s">
        <v>78</v>
      </c>
      <c r="K712">
        <v>1423.39</v>
      </c>
    </row>
    <row r="713" spans="2:11" x14ac:dyDescent="0.25">
      <c r="B713">
        <v>625</v>
      </c>
      <c r="C713">
        <v>62.6</v>
      </c>
      <c r="D713" s="2">
        <v>0.65058700000000003</v>
      </c>
      <c r="E713" s="2">
        <v>1.4280299999999999E-5</v>
      </c>
      <c r="F713" s="2">
        <v>1.15926E-2</v>
      </c>
      <c r="G713" s="2">
        <v>0.65</v>
      </c>
      <c r="H713" s="2">
        <v>0</v>
      </c>
      <c r="I713">
        <v>8</v>
      </c>
      <c r="J713" t="s">
        <v>78</v>
      </c>
      <c r="K713">
        <v>1423.39</v>
      </c>
    </row>
    <row r="714" spans="2:11" x14ac:dyDescent="0.25">
      <c r="B714">
        <v>626</v>
      </c>
      <c r="C714">
        <v>62.7</v>
      </c>
      <c r="D714" s="2">
        <v>0.66039599999999998</v>
      </c>
      <c r="E714" s="2">
        <v>1.42019E-5</v>
      </c>
      <c r="F714" s="2">
        <v>1.1537E-2</v>
      </c>
      <c r="G714" s="2">
        <v>0.66</v>
      </c>
      <c r="H714" s="2">
        <v>0</v>
      </c>
      <c r="I714">
        <v>8</v>
      </c>
      <c r="J714" t="s">
        <v>78</v>
      </c>
      <c r="K714">
        <v>1423.39</v>
      </c>
    </row>
    <row r="715" spans="2:11" x14ac:dyDescent="0.25">
      <c r="B715">
        <v>627</v>
      </c>
      <c r="C715">
        <v>62.8</v>
      </c>
      <c r="D715" s="2">
        <v>0.66940500000000003</v>
      </c>
      <c r="E715" s="2">
        <v>1.41236E-5</v>
      </c>
      <c r="F715" s="2">
        <v>1.20208E-2</v>
      </c>
      <c r="G715" s="2">
        <v>0.67</v>
      </c>
      <c r="H715" s="2">
        <v>0</v>
      </c>
      <c r="I715">
        <v>8</v>
      </c>
      <c r="J715" t="s">
        <v>78</v>
      </c>
      <c r="K715">
        <v>1423.39</v>
      </c>
    </row>
    <row r="716" spans="2:11" x14ac:dyDescent="0.25">
      <c r="B716">
        <v>628</v>
      </c>
      <c r="C716">
        <v>62.9</v>
      </c>
      <c r="D716" s="2">
        <v>0.67981499999999995</v>
      </c>
      <c r="E716" s="2">
        <v>1.4054599999999999E-5</v>
      </c>
      <c r="F716" s="2">
        <v>1.16279E-2</v>
      </c>
      <c r="G716" s="2">
        <v>0.68</v>
      </c>
      <c r="H716" s="2">
        <v>0</v>
      </c>
      <c r="I716">
        <v>8</v>
      </c>
      <c r="J716" t="s">
        <v>78</v>
      </c>
      <c r="K716">
        <v>1423.39</v>
      </c>
    </row>
    <row r="717" spans="2:11" x14ac:dyDescent="0.25">
      <c r="B717">
        <v>629</v>
      </c>
      <c r="C717">
        <v>63</v>
      </c>
      <c r="D717" s="2">
        <v>0.689724</v>
      </c>
      <c r="E717" s="2">
        <v>1.39963E-5</v>
      </c>
      <c r="F717" s="2">
        <v>1.22252E-2</v>
      </c>
      <c r="G717" s="2">
        <v>0.69</v>
      </c>
      <c r="H717" s="2">
        <v>0</v>
      </c>
      <c r="I717">
        <v>8</v>
      </c>
      <c r="J717" t="s">
        <v>78</v>
      </c>
      <c r="K717">
        <v>1423.39</v>
      </c>
    </row>
    <row r="718" spans="2:11" x14ac:dyDescent="0.25">
      <c r="B718">
        <v>630</v>
      </c>
      <c r="C718">
        <v>63.1</v>
      </c>
      <c r="D718" s="2">
        <v>0.69963299999999995</v>
      </c>
      <c r="E718" s="2">
        <v>1.3940999999999999E-5</v>
      </c>
      <c r="F718" s="2">
        <v>1.20564E-2</v>
      </c>
      <c r="G718" s="2">
        <v>0.7</v>
      </c>
      <c r="H718" s="2">
        <v>0</v>
      </c>
      <c r="I718">
        <v>8</v>
      </c>
      <c r="J718" t="s">
        <v>78</v>
      </c>
      <c r="K718">
        <v>1423.39</v>
      </c>
    </row>
    <row r="719" spans="2:11" x14ac:dyDescent="0.25">
      <c r="B719">
        <v>631</v>
      </c>
      <c r="C719">
        <v>63.2</v>
      </c>
      <c r="D719" s="2">
        <v>0.71054399999999995</v>
      </c>
      <c r="E719" s="2">
        <v>1.3896E-5</v>
      </c>
      <c r="F719" s="2">
        <v>1.1659299999999999E-2</v>
      </c>
      <c r="G719" s="2">
        <v>0.71</v>
      </c>
      <c r="H719" s="2">
        <v>0</v>
      </c>
      <c r="I719">
        <v>8</v>
      </c>
      <c r="J719" t="s">
        <v>78</v>
      </c>
      <c r="K719">
        <v>1423.48</v>
      </c>
    </row>
    <row r="720" spans="2:11" x14ac:dyDescent="0.25">
      <c r="B720">
        <v>632</v>
      </c>
      <c r="C720">
        <v>63.3</v>
      </c>
      <c r="D720" s="2">
        <v>0.720553</v>
      </c>
      <c r="E720" s="2">
        <v>1.38541E-5</v>
      </c>
      <c r="F720" s="2">
        <v>1.1387899999999999E-2</v>
      </c>
      <c r="G720" s="2">
        <v>0.72</v>
      </c>
      <c r="H720" s="2">
        <v>0</v>
      </c>
      <c r="I720">
        <v>8</v>
      </c>
      <c r="J720" t="s">
        <v>78</v>
      </c>
      <c r="K720">
        <v>1423.48</v>
      </c>
    </row>
    <row r="721" spans="2:11" x14ac:dyDescent="0.25">
      <c r="B721">
        <v>633</v>
      </c>
      <c r="C721">
        <v>63.4</v>
      </c>
      <c r="D721" s="2">
        <v>0.72976200000000002</v>
      </c>
      <c r="E721" s="2">
        <v>1.38177E-5</v>
      </c>
      <c r="F721" s="2">
        <v>1.19109E-2</v>
      </c>
      <c r="G721" s="2">
        <v>0.73</v>
      </c>
      <c r="H721" s="2">
        <v>0</v>
      </c>
      <c r="I721">
        <v>8</v>
      </c>
      <c r="J721" t="s">
        <v>78</v>
      </c>
      <c r="K721">
        <v>1423.48</v>
      </c>
    </row>
    <row r="722" spans="2:11" x14ac:dyDescent="0.25">
      <c r="B722">
        <v>634</v>
      </c>
      <c r="C722">
        <v>63.5</v>
      </c>
      <c r="D722" s="2">
        <v>0.73927100000000001</v>
      </c>
      <c r="E722" s="2">
        <v>1.3788099999999999E-5</v>
      </c>
      <c r="F722" s="2">
        <v>1.21692E-2</v>
      </c>
      <c r="G722" s="2">
        <v>0.74</v>
      </c>
      <c r="H722" s="2">
        <v>0</v>
      </c>
      <c r="I722">
        <v>8</v>
      </c>
      <c r="J722" t="s">
        <v>78</v>
      </c>
      <c r="K722">
        <v>1423.48</v>
      </c>
    </row>
    <row r="723" spans="2:11" x14ac:dyDescent="0.25">
      <c r="B723">
        <v>635</v>
      </c>
      <c r="C723">
        <v>63.6</v>
      </c>
      <c r="D723" s="2">
        <v>0.75038099999999996</v>
      </c>
      <c r="E723" s="2">
        <v>1.37643E-5</v>
      </c>
      <c r="F723" s="2">
        <v>1.1573099999999999E-2</v>
      </c>
      <c r="G723" s="2">
        <v>0.75</v>
      </c>
      <c r="H723" s="2">
        <v>0</v>
      </c>
      <c r="I723">
        <v>8</v>
      </c>
      <c r="J723" t="s">
        <v>78</v>
      </c>
      <c r="K723">
        <v>1423.48</v>
      </c>
    </row>
    <row r="724" spans="2:11" x14ac:dyDescent="0.25">
      <c r="B724">
        <v>636</v>
      </c>
      <c r="C724">
        <v>63.7</v>
      </c>
      <c r="D724" s="2">
        <v>0.76019099999999995</v>
      </c>
      <c r="E724" s="2">
        <v>1.3750800000000001E-5</v>
      </c>
      <c r="F724" s="2">
        <v>1.2011000000000001E-2</v>
      </c>
      <c r="G724" s="2">
        <v>0.76</v>
      </c>
      <c r="H724" s="2">
        <v>0</v>
      </c>
      <c r="I724">
        <v>8</v>
      </c>
      <c r="J724" t="s">
        <v>78</v>
      </c>
      <c r="K724">
        <v>1423.48</v>
      </c>
    </row>
    <row r="725" spans="2:11" x14ac:dyDescent="0.25">
      <c r="B725">
        <v>637</v>
      </c>
      <c r="C725">
        <v>63.8</v>
      </c>
      <c r="D725" s="2">
        <v>0.76919899999999997</v>
      </c>
      <c r="E725" s="2">
        <v>1.37389E-5</v>
      </c>
      <c r="F725" s="2">
        <v>1.22629E-2</v>
      </c>
      <c r="G725" s="2">
        <v>0.77</v>
      </c>
      <c r="H725" s="2">
        <v>0</v>
      </c>
      <c r="I725">
        <v>8</v>
      </c>
      <c r="J725" t="s">
        <v>78</v>
      </c>
      <c r="K725">
        <v>1423.48</v>
      </c>
    </row>
    <row r="726" spans="2:11" x14ac:dyDescent="0.25">
      <c r="B726">
        <v>638</v>
      </c>
      <c r="C726">
        <v>63.9</v>
      </c>
      <c r="D726" s="2">
        <v>0.78030999999999995</v>
      </c>
      <c r="E726" s="2">
        <v>1.37368E-5</v>
      </c>
      <c r="F726" s="2">
        <v>1.16299E-2</v>
      </c>
      <c r="G726" s="2">
        <v>0.78</v>
      </c>
      <c r="H726" s="2">
        <v>0</v>
      </c>
      <c r="I726">
        <v>8</v>
      </c>
      <c r="J726" t="s">
        <v>78</v>
      </c>
      <c r="K726">
        <v>1423.48</v>
      </c>
    </row>
    <row r="727" spans="2:11" x14ac:dyDescent="0.25">
      <c r="B727">
        <v>639</v>
      </c>
      <c r="C727">
        <v>64</v>
      </c>
      <c r="D727" s="2">
        <v>0.79051899999999997</v>
      </c>
      <c r="E727" s="2">
        <v>1.37453E-5</v>
      </c>
      <c r="F727" s="2">
        <v>1.1678900000000001E-2</v>
      </c>
      <c r="G727" s="2">
        <v>0.79</v>
      </c>
      <c r="H727" s="2">
        <v>0</v>
      </c>
      <c r="I727">
        <v>8</v>
      </c>
      <c r="J727" t="s">
        <v>78</v>
      </c>
      <c r="K727">
        <v>1423.48</v>
      </c>
    </row>
    <row r="728" spans="2:11" x14ac:dyDescent="0.25">
      <c r="B728">
        <v>640</v>
      </c>
      <c r="C728">
        <v>64.099999999999994</v>
      </c>
      <c r="D728" s="2">
        <v>0.79962800000000001</v>
      </c>
      <c r="E728" s="2">
        <v>1.37584E-5</v>
      </c>
      <c r="F728" s="2">
        <v>1.2069699999999999E-2</v>
      </c>
      <c r="G728" s="2">
        <v>0.8</v>
      </c>
      <c r="H728" s="2">
        <v>0</v>
      </c>
      <c r="I728">
        <v>8</v>
      </c>
      <c r="J728" t="s">
        <v>78</v>
      </c>
      <c r="K728">
        <v>1423.48</v>
      </c>
    </row>
    <row r="729" spans="2:11" x14ac:dyDescent="0.25">
      <c r="B729">
        <v>641</v>
      </c>
      <c r="C729">
        <v>64.2</v>
      </c>
      <c r="D729" s="2">
        <v>0.81013800000000002</v>
      </c>
      <c r="E729" s="2">
        <v>1.3781899999999999E-5</v>
      </c>
      <c r="F729" s="2">
        <v>1.1568200000000001E-2</v>
      </c>
      <c r="G729" s="2">
        <v>0.81</v>
      </c>
      <c r="H729" s="2">
        <v>0</v>
      </c>
      <c r="I729">
        <v>8</v>
      </c>
      <c r="J729" t="s">
        <v>78</v>
      </c>
      <c r="K729">
        <v>1423.48</v>
      </c>
    </row>
    <row r="730" spans="2:11" x14ac:dyDescent="0.25">
      <c r="B730">
        <v>642</v>
      </c>
      <c r="C730">
        <v>64.3</v>
      </c>
      <c r="D730" s="2">
        <v>0.82114799999999999</v>
      </c>
      <c r="E730" s="2">
        <v>1.38141E-5</v>
      </c>
      <c r="F730" s="2">
        <v>1.0751999999999999E-2</v>
      </c>
      <c r="G730" s="2">
        <v>0.82</v>
      </c>
      <c r="H730" s="2">
        <v>0</v>
      </c>
      <c r="I730">
        <v>8</v>
      </c>
      <c r="J730" t="s">
        <v>78</v>
      </c>
      <c r="K730">
        <v>1423.48</v>
      </c>
    </row>
    <row r="731" spans="2:11" x14ac:dyDescent="0.25">
      <c r="B731">
        <v>643</v>
      </c>
      <c r="C731">
        <v>64.400000000000006</v>
      </c>
      <c r="D731" s="2">
        <v>0.82985699999999996</v>
      </c>
      <c r="E731" s="2">
        <v>1.3852000000000001E-5</v>
      </c>
      <c r="F731" s="2">
        <v>1.15584E-2</v>
      </c>
      <c r="G731" s="2">
        <v>0.83</v>
      </c>
      <c r="H731" s="2">
        <v>0</v>
      </c>
      <c r="I731">
        <v>8</v>
      </c>
      <c r="J731" t="s">
        <v>78</v>
      </c>
      <c r="K731">
        <v>1423.48</v>
      </c>
    </row>
    <row r="732" spans="2:11" x14ac:dyDescent="0.25">
      <c r="B732">
        <v>644</v>
      </c>
      <c r="C732">
        <v>64.5</v>
      </c>
      <c r="D732" s="2">
        <v>0.83846399999999999</v>
      </c>
      <c r="E732" s="2">
        <v>1.38952E-5</v>
      </c>
      <c r="F732" s="2">
        <v>1.22098E-2</v>
      </c>
      <c r="G732" s="2">
        <v>0.84</v>
      </c>
      <c r="H732" s="2">
        <v>0</v>
      </c>
      <c r="I732">
        <v>8</v>
      </c>
      <c r="J732" t="s">
        <v>78</v>
      </c>
      <c r="K732">
        <v>1423.48</v>
      </c>
    </row>
    <row r="733" spans="2:11" x14ac:dyDescent="0.25">
      <c r="B733">
        <v>645</v>
      </c>
      <c r="C733">
        <v>64.599999999999994</v>
      </c>
      <c r="D733" s="2">
        <v>0.84877400000000003</v>
      </c>
      <c r="E733" s="2">
        <v>1.3958799999999999E-5</v>
      </c>
      <c r="F733" s="2">
        <v>1.2641400000000001E-2</v>
      </c>
      <c r="G733" s="2">
        <v>0.85</v>
      </c>
      <c r="H733" s="2">
        <v>0</v>
      </c>
      <c r="I733">
        <v>8</v>
      </c>
      <c r="J733" t="s">
        <v>78</v>
      </c>
      <c r="K733">
        <v>1423.48</v>
      </c>
    </row>
    <row r="734" spans="2:11" x14ac:dyDescent="0.25">
      <c r="B734">
        <v>646</v>
      </c>
      <c r="C734">
        <v>64.7</v>
      </c>
      <c r="D734" s="2">
        <v>0.86008499999999999</v>
      </c>
      <c r="E734" s="2">
        <v>1.4036700000000001E-5</v>
      </c>
      <c r="F734" s="2">
        <v>1.20938E-2</v>
      </c>
      <c r="G734" s="2">
        <v>0.86</v>
      </c>
      <c r="H734" s="2">
        <v>0</v>
      </c>
      <c r="I734">
        <v>8</v>
      </c>
      <c r="J734" t="s">
        <v>78</v>
      </c>
      <c r="K734">
        <v>1423.48</v>
      </c>
    </row>
    <row r="735" spans="2:11" x14ac:dyDescent="0.25">
      <c r="B735">
        <v>647</v>
      </c>
      <c r="C735">
        <v>64.8</v>
      </c>
      <c r="D735" s="2">
        <v>0.86989399999999995</v>
      </c>
      <c r="E735" s="2">
        <v>1.4120299999999999E-5</v>
      </c>
      <c r="F735" s="2">
        <v>1.27549E-2</v>
      </c>
      <c r="G735" s="2">
        <v>0.87</v>
      </c>
      <c r="H735" s="2">
        <v>0</v>
      </c>
      <c r="I735">
        <v>8</v>
      </c>
      <c r="J735" t="s">
        <v>78</v>
      </c>
      <c r="K735">
        <v>1423.48</v>
      </c>
    </row>
    <row r="736" spans="2:11" x14ac:dyDescent="0.25">
      <c r="B736">
        <v>648</v>
      </c>
      <c r="C736">
        <v>64.900000000000006</v>
      </c>
      <c r="D736" s="2">
        <v>0.87990400000000002</v>
      </c>
      <c r="E736" s="2">
        <v>1.42041E-5</v>
      </c>
      <c r="F736" s="2">
        <v>1.20147E-2</v>
      </c>
      <c r="G736" s="2">
        <v>0.88</v>
      </c>
      <c r="H736" s="2">
        <v>0</v>
      </c>
      <c r="I736">
        <v>8</v>
      </c>
      <c r="J736" t="s">
        <v>78</v>
      </c>
      <c r="K736">
        <v>1423.48</v>
      </c>
    </row>
    <row r="737" spans="1:11" x14ac:dyDescent="0.25">
      <c r="B737">
        <v>649</v>
      </c>
      <c r="C737">
        <v>65</v>
      </c>
      <c r="D737" s="2">
        <v>0.89011300000000004</v>
      </c>
      <c r="E737" s="2">
        <v>1.4320200000000001E-5</v>
      </c>
      <c r="F737" s="2">
        <v>1.2556899999999999E-2</v>
      </c>
      <c r="G737" s="2">
        <v>0.89</v>
      </c>
      <c r="H737" s="2">
        <v>0</v>
      </c>
      <c r="I737">
        <v>8</v>
      </c>
      <c r="J737" t="s">
        <v>78</v>
      </c>
      <c r="K737">
        <v>1423.48</v>
      </c>
    </row>
    <row r="738" spans="1:11" x14ac:dyDescent="0.25">
      <c r="B738">
        <v>650</v>
      </c>
      <c r="C738">
        <v>65.099999999999994</v>
      </c>
      <c r="D738" s="2">
        <v>0.89972300000000005</v>
      </c>
      <c r="E738" s="2">
        <v>1.4427600000000001E-5</v>
      </c>
      <c r="F738" s="2">
        <v>1.22039E-2</v>
      </c>
      <c r="G738" s="2">
        <v>0.9</v>
      </c>
      <c r="H738" s="2">
        <v>0</v>
      </c>
      <c r="I738">
        <v>8</v>
      </c>
      <c r="J738" t="s">
        <v>78</v>
      </c>
      <c r="K738">
        <v>1423.48</v>
      </c>
    </row>
    <row r="739" spans="1:11" x14ac:dyDescent="0.25">
      <c r="B739">
        <v>651</v>
      </c>
      <c r="C739">
        <v>65.2</v>
      </c>
      <c r="D739" s="2">
        <v>0.90973199999999999</v>
      </c>
      <c r="E739" s="2">
        <v>1.4574400000000001E-5</v>
      </c>
      <c r="F739" s="2">
        <v>1.27213E-2</v>
      </c>
      <c r="G739" s="2">
        <v>0.91</v>
      </c>
      <c r="H739" s="2">
        <v>0</v>
      </c>
      <c r="I739">
        <v>8</v>
      </c>
      <c r="J739" t="s">
        <v>78</v>
      </c>
      <c r="K739">
        <v>1423.48</v>
      </c>
    </row>
    <row r="740" spans="1:11" x14ac:dyDescent="0.25">
      <c r="B740">
        <v>652</v>
      </c>
      <c r="C740">
        <v>65.3</v>
      </c>
      <c r="D740" s="2">
        <v>0.91984200000000005</v>
      </c>
      <c r="E740" s="2">
        <v>1.47084E-5</v>
      </c>
      <c r="F740" s="2">
        <v>1.2341599999999999E-2</v>
      </c>
      <c r="G740" s="2">
        <v>0.92</v>
      </c>
      <c r="H740" s="2">
        <v>0</v>
      </c>
      <c r="I740">
        <v>8</v>
      </c>
      <c r="J740" t="s">
        <v>78</v>
      </c>
      <c r="K740">
        <v>1423.48</v>
      </c>
    </row>
    <row r="741" spans="1:11" x14ac:dyDescent="0.25">
      <c r="B741">
        <v>653</v>
      </c>
      <c r="C741">
        <v>65.400000000000006</v>
      </c>
      <c r="D741" s="2">
        <v>0.92965100000000001</v>
      </c>
      <c r="E741" s="2">
        <v>1.4858800000000001E-5</v>
      </c>
      <c r="F741" s="2">
        <v>1.3025200000000001E-2</v>
      </c>
      <c r="G741" s="2">
        <v>0.93</v>
      </c>
      <c r="H741" s="2">
        <v>0</v>
      </c>
      <c r="I741">
        <v>8</v>
      </c>
      <c r="J741" t="s">
        <v>78</v>
      </c>
      <c r="K741">
        <v>1423.48</v>
      </c>
    </row>
    <row r="742" spans="1:11" x14ac:dyDescent="0.25">
      <c r="B742">
        <v>654</v>
      </c>
      <c r="C742">
        <v>65.5</v>
      </c>
      <c r="D742" s="2">
        <v>0.93966000000000005</v>
      </c>
      <c r="E742" s="2">
        <v>1.49782E-5</v>
      </c>
      <c r="F742" s="2">
        <v>1.2520999999999999E-2</v>
      </c>
      <c r="G742" s="2">
        <v>0.94</v>
      </c>
      <c r="H742" s="2">
        <v>0</v>
      </c>
      <c r="I742">
        <v>8</v>
      </c>
      <c r="J742" t="s">
        <v>78</v>
      </c>
      <c r="K742">
        <v>1423.48</v>
      </c>
    </row>
    <row r="743" spans="1:11" x14ac:dyDescent="0.25">
      <c r="B743">
        <v>655</v>
      </c>
      <c r="C743">
        <v>65.599999999999994</v>
      </c>
      <c r="D743" s="2">
        <v>0.94996999999999998</v>
      </c>
      <c r="E743" s="2">
        <v>1.51256E-5</v>
      </c>
      <c r="F743" s="2">
        <v>1.2948899999999999E-2</v>
      </c>
      <c r="G743" s="2">
        <v>0.95</v>
      </c>
      <c r="H743" s="2">
        <v>0</v>
      </c>
      <c r="I743">
        <v>8</v>
      </c>
      <c r="J743" t="s">
        <v>78</v>
      </c>
      <c r="K743">
        <v>1423.48</v>
      </c>
    </row>
    <row r="744" spans="1:11" x14ac:dyDescent="0.25">
      <c r="B744">
        <v>656</v>
      </c>
      <c r="C744">
        <v>65.7</v>
      </c>
      <c r="D744" s="2">
        <v>0.95977900000000005</v>
      </c>
      <c r="E744" s="2">
        <v>1.5226500000000001E-5</v>
      </c>
      <c r="F744" s="2">
        <v>1.26296E-2</v>
      </c>
      <c r="G744" s="2">
        <v>0.96</v>
      </c>
      <c r="H744" s="2">
        <v>0</v>
      </c>
      <c r="I744">
        <v>8</v>
      </c>
      <c r="J744" t="s">
        <v>78</v>
      </c>
      <c r="K744">
        <v>1423.48</v>
      </c>
    </row>
    <row r="745" spans="1:11" x14ac:dyDescent="0.25">
      <c r="B745">
        <v>657</v>
      </c>
      <c r="C745">
        <v>65.8</v>
      </c>
      <c r="D745" s="2">
        <v>0.96948800000000002</v>
      </c>
      <c r="E745" s="2">
        <v>1.53484E-5</v>
      </c>
      <c r="F745" s="2">
        <v>1.3424500000000001E-2</v>
      </c>
      <c r="G745" s="2">
        <v>0.97</v>
      </c>
      <c r="H745" s="2">
        <v>0</v>
      </c>
      <c r="I745">
        <v>8</v>
      </c>
      <c r="J745" t="s">
        <v>78</v>
      </c>
      <c r="K745">
        <v>1423.48</v>
      </c>
    </row>
    <row r="746" spans="1:11" x14ac:dyDescent="0.25">
      <c r="B746">
        <v>658</v>
      </c>
      <c r="C746">
        <v>65.900000000000006</v>
      </c>
      <c r="D746" s="2">
        <v>0.97889700000000002</v>
      </c>
      <c r="E746" s="2">
        <v>1.5437100000000002E-5</v>
      </c>
      <c r="F746" s="2">
        <v>1.3776099999999999E-2</v>
      </c>
      <c r="G746" s="2">
        <v>0.98</v>
      </c>
      <c r="H746" s="2">
        <v>0</v>
      </c>
      <c r="I746">
        <v>8</v>
      </c>
      <c r="J746" t="s">
        <v>78</v>
      </c>
      <c r="K746">
        <v>1423.48</v>
      </c>
    </row>
    <row r="747" spans="1:11" x14ac:dyDescent="0.25">
      <c r="B747">
        <v>659</v>
      </c>
      <c r="C747">
        <v>66</v>
      </c>
      <c r="D747" s="2">
        <v>0.98980800000000002</v>
      </c>
      <c r="E747" s="2">
        <v>1.5543700000000002E-5</v>
      </c>
      <c r="F747" s="2">
        <v>1.36226E-2</v>
      </c>
      <c r="G747" s="2">
        <v>0.99</v>
      </c>
      <c r="H747" s="2">
        <v>0</v>
      </c>
      <c r="I747">
        <v>8</v>
      </c>
      <c r="J747" t="s">
        <v>78</v>
      </c>
      <c r="K747">
        <v>1423.48</v>
      </c>
    </row>
    <row r="748" spans="1:11" x14ac:dyDescent="0.25">
      <c r="B748">
        <v>660</v>
      </c>
      <c r="C748">
        <v>66.099999999999994</v>
      </c>
      <c r="D748" s="2">
        <v>1.0001199999999999</v>
      </c>
      <c r="E748" s="2">
        <v>1.5622000000000001E-5</v>
      </c>
      <c r="F748" s="2">
        <v>1.35721E-2</v>
      </c>
      <c r="G748" s="2">
        <v>1</v>
      </c>
      <c r="H748" s="2">
        <v>0</v>
      </c>
      <c r="I748">
        <v>8</v>
      </c>
      <c r="J748" t="s">
        <v>78</v>
      </c>
      <c r="K748">
        <v>1423.48</v>
      </c>
    </row>
    <row r="749" spans="1:11" x14ac:dyDescent="0.25">
      <c r="A749" t="s">
        <v>157</v>
      </c>
      <c r="B749" t="s">
        <v>65</v>
      </c>
    </row>
    <row r="750" spans="1:11" x14ac:dyDescent="0.25">
      <c r="B750" t="s">
        <v>66</v>
      </c>
      <c r="C750" t="s">
        <v>53</v>
      </c>
      <c r="D750" t="s">
        <v>67</v>
      </c>
      <c r="E750" t="s">
        <v>148</v>
      </c>
      <c r="F750" t="s">
        <v>149</v>
      </c>
      <c r="G750" t="s">
        <v>150</v>
      </c>
      <c r="H750" t="s">
        <v>69</v>
      </c>
      <c r="I750" t="s">
        <v>151</v>
      </c>
      <c r="J750" t="s">
        <v>70</v>
      </c>
      <c r="K750" t="s">
        <v>71</v>
      </c>
    </row>
    <row r="751" spans="1:11" x14ac:dyDescent="0.25">
      <c r="B751" t="s">
        <v>72</v>
      </c>
      <c r="C751" t="s">
        <v>73</v>
      </c>
      <c r="D751" t="s">
        <v>74</v>
      </c>
      <c r="E751" t="s">
        <v>152</v>
      </c>
      <c r="F751" t="s">
        <v>75</v>
      </c>
      <c r="G751" t="s">
        <v>75</v>
      </c>
      <c r="H751" t="s">
        <v>75</v>
      </c>
      <c r="I751" t="s">
        <v>72</v>
      </c>
      <c r="J751" t="s">
        <v>76</v>
      </c>
      <c r="K751" t="s">
        <v>77</v>
      </c>
    </row>
    <row r="752" spans="1:11" x14ac:dyDescent="0.25">
      <c r="B752">
        <v>661</v>
      </c>
      <c r="C752">
        <v>66.2</v>
      </c>
      <c r="D752" s="2">
        <v>0.99070800000000003</v>
      </c>
      <c r="E752" s="2">
        <v>1.51799E-5</v>
      </c>
      <c r="F752" s="2">
        <v>1.27242E-2</v>
      </c>
      <c r="G752" s="2">
        <v>0.99</v>
      </c>
      <c r="H752" s="2">
        <v>0</v>
      </c>
      <c r="I752">
        <v>8</v>
      </c>
      <c r="J752" t="s">
        <v>78</v>
      </c>
      <c r="K752">
        <v>1423.74</v>
      </c>
    </row>
    <row r="753" spans="2:11" x14ac:dyDescent="0.25">
      <c r="B753">
        <v>662</v>
      </c>
      <c r="C753">
        <v>66.3</v>
      </c>
      <c r="D753" s="2">
        <v>0.98230099999999998</v>
      </c>
      <c r="E753" s="2">
        <v>1.4865099999999999E-5</v>
      </c>
      <c r="F753" s="2">
        <v>1.11228E-2</v>
      </c>
      <c r="G753" s="2">
        <v>0.98</v>
      </c>
      <c r="H753" s="2">
        <v>0</v>
      </c>
      <c r="I753">
        <v>8</v>
      </c>
      <c r="J753" t="s">
        <v>78</v>
      </c>
      <c r="K753">
        <v>1423.74</v>
      </c>
    </row>
    <row r="754" spans="2:11" x14ac:dyDescent="0.25">
      <c r="B754">
        <v>663</v>
      </c>
      <c r="C754">
        <v>66.400000000000006</v>
      </c>
      <c r="D754" s="2">
        <v>0.97099000000000002</v>
      </c>
      <c r="E754" s="2">
        <v>1.46049E-5</v>
      </c>
      <c r="F754" s="2">
        <v>1.1687100000000001E-2</v>
      </c>
      <c r="G754" s="2">
        <v>0.97</v>
      </c>
      <c r="H754" s="2">
        <v>0</v>
      </c>
      <c r="I754">
        <v>8</v>
      </c>
      <c r="J754" t="s">
        <v>78</v>
      </c>
      <c r="K754">
        <v>1423.74</v>
      </c>
    </row>
    <row r="755" spans="2:11" x14ac:dyDescent="0.25">
      <c r="B755">
        <v>664</v>
      </c>
      <c r="C755">
        <v>66.5</v>
      </c>
      <c r="D755" s="2">
        <v>0.95927899999999999</v>
      </c>
      <c r="E755" s="2">
        <v>1.43688E-5</v>
      </c>
      <c r="F755" s="2">
        <v>1.1647100000000001E-2</v>
      </c>
      <c r="G755" s="2">
        <v>0.96</v>
      </c>
      <c r="H755" s="2">
        <v>0</v>
      </c>
      <c r="I755">
        <v>8</v>
      </c>
      <c r="J755" t="s">
        <v>78</v>
      </c>
      <c r="K755">
        <v>1423.74</v>
      </c>
    </row>
    <row r="756" spans="2:11" x14ac:dyDescent="0.25">
      <c r="B756">
        <v>665</v>
      </c>
      <c r="C756">
        <v>66.599999999999994</v>
      </c>
      <c r="D756" s="2">
        <v>0.95067100000000004</v>
      </c>
      <c r="E756" s="2">
        <v>1.42189E-5</v>
      </c>
      <c r="F756" s="2">
        <v>1.10236E-2</v>
      </c>
      <c r="G756" s="2">
        <v>0.95</v>
      </c>
      <c r="H756" s="2">
        <v>0</v>
      </c>
      <c r="I756">
        <v>8</v>
      </c>
      <c r="J756" t="s">
        <v>78</v>
      </c>
      <c r="K756">
        <v>1423.74</v>
      </c>
    </row>
    <row r="757" spans="2:11" x14ac:dyDescent="0.25">
      <c r="B757">
        <v>666</v>
      </c>
      <c r="C757">
        <v>66.7</v>
      </c>
      <c r="D757" s="2">
        <v>0.94116200000000005</v>
      </c>
      <c r="E757" s="2">
        <v>1.4071E-5</v>
      </c>
      <c r="F757" s="2">
        <v>1.05194E-2</v>
      </c>
      <c r="G757" s="2">
        <v>0.94</v>
      </c>
      <c r="H757" s="2">
        <v>0</v>
      </c>
      <c r="I757">
        <v>8</v>
      </c>
      <c r="J757" t="s">
        <v>78</v>
      </c>
      <c r="K757">
        <v>1423.74</v>
      </c>
    </row>
    <row r="758" spans="2:11" x14ac:dyDescent="0.25">
      <c r="B758">
        <v>667</v>
      </c>
      <c r="C758">
        <v>66.8</v>
      </c>
      <c r="D758" s="2">
        <v>0.92995099999999997</v>
      </c>
      <c r="E758" s="2">
        <v>1.3930299999999999E-5</v>
      </c>
      <c r="F758" s="2">
        <v>1.09693E-2</v>
      </c>
      <c r="G758" s="2">
        <v>0.93</v>
      </c>
      <c r="H758" s="2">
        <v>0</v>
      </c>
      <c r="I758">
        <v>8</v>
      </c>
      <c r="J758" t="s">
        <v>78</v>
      </c>
      <c r="K758">
        <v>1423.74</v>
      </c>
    </row>
    <row r="759" spans="2:11" x14ac:dyDescent="0.25">
      <c r="B759">
        <v>668</v>
      </c>
      <c r="C759">
        <v>66.900000000000006</v>
      </c>
      <c r="D759" s="2">
        <v>0.91934099999999996</v>
      </c>
      <c r="E759" s="2">
        <v>1.3823E-5</v>
      </c>
      <c r="F759" s="2">
        <v>1.10816E-2</v>
      </c>
      <c r="G759" s="2">
        <v>0.92</v>
      </c>
      <c r="H759" s="2">
        <v>0</v>
      </c>
      <c r="I759">
        <v>8</v>
      </c>
      <c r="J759" t="s">
        <v>78</v>
      </c>
      <c r="K759">
        <v>1423.74</v>
      </c>
    </row>
    <row r="760" spans="2:11" x14ac:dyDescent="0.25">
      <c r="B760">
        <v>669</v>
      </c>
      <c r="C760">
        <v>67</v>
      </c>
      <c r="D760" s="2">
        <v>0.90973199999999999</v>
      </c>
      <c r="E760" s="2">
        <v>1.3737099999999999E-5</v>
      </c>
      <c r="F760" s="2">
        <v>1.11982E-2</v>
      </c>
      <c r="G760" s="2">
        <v>0.91</v>
      </c>
      <c r="H760" s="2">
        <v>0</v>
      </c>
      <c r="I760">
        <v>8</v>
      </c>
      <c r="J760" t="s">
        <v>78</v>
      </c>
      <c r="K760">
        <v>1423.74</v>
      </c>
    </row>
    <row r="761" spans="2:11" x14ac:dyDescent="0.25">
      <c r="B761">
        <v>670</v>
      </c>
      <c r="C761">
        <v>67.099999999999994</v>
      </c>
      <c r="D761" s="2">
        <v>0.90032299999999998</v>
      </c>
      <c r="E761" s="2">
        <v>1.36603E-5</v>
      </c>
      <c r="F761" s="2">
        <v>1.06052E-2</v>
      </c>
      <c r="G761" s="2">
        <v>0.9</v>
      </c>
      <c r="H761" s="2">
        <v>0</v>
      </c>
      <c r="I761">
        <v>8</v>
      </c>
      <c r="J761" t="s">
        <v>78</v>
      </c>
      <c r="K761">
        <v>1423.74</v>
      </c>
    </row>
    <row r="762" spans="2:11" x14ac:dyDescent="0.25">
      <c r="B762">
        <v>671</v>
      </c>
      <c r="C762">
        <v>67.2</v>
      </c>
      <c r="D762" s="2">
        <v>0.89001300000000005</v>
      </c>
      <c r="E762" s="2">
        <v>1.3597100000000001E-5</v>
      </c>
      <c r="F762" s="2">
        <v>1.1154499999999999E-2</v>
      </c>
      <c r="G762" s="2">
        <v>0.89</v>
      </c>
      <c r="H762" s="2">
        <v>0</v>
      </c>
      <c r="I762">
        <v>8</v>
      </c>
      <c r="J762" t="s">
        <v>78</v>
      </c>
      <c r="K762">
        <v>1423.48</v>
      </c>
    </row>
    <row r="763" spans="2:11" x14ac:dyDescent="0.25">
      <c r="B763">
        <v>672</v>
      </c>
      <c r="C763">
        <v>67.3</v>
      </c>
      <c r="D763" s="2">
        <v>0.87950300000000003</v>
      </c>
      <c r="E763" s="2">
        <v>1.35334E-5</v>
      </c>
      <c r="F763" s="2">
        <v>1.0931400000000001E-2</v>
      </c>
      <c r="G763" s="2">
        <v>0.88</v>
      </c>
      <c r="H763" s="2">
        <v>0</v>
      </c>
      <c r="I763">
        <v>8</v>
      </c>
      <c r="J763" t="s">
        <v>78</v>
      </c>
      <c r="K763">
        <v>1423.48</v>
      </c>
    </row>
    <row r="764" spans="2:11" x14ac:dyDescent="0.25">
      <c r="B764">
        <v>673</v>
      </c>
      <c r="C764">
        <v>67.400000000000006</v>
      </c>
      <c r="D764" s="2">
        <v>0.87019500000000005</v>
      </c>
      <c r="E764" s="2">
        <v>1.34856E-5</v>
      </c>
      <c r="F764" s="2">
        <v>1.0975199999999999E-2</v>
      </c>
      <c r="G764" s="2">
        <v>0.87</v>
      </c>
      <c r="H764" s="2">
        <v>0</v>
      </c>
      <c r="I764">
        <v>8</v>
      </c>
      <c r="J764" t="s">
        <v>78</v>
      </c>
      <c r="K764">
        <v>1423.48</v>
      </c>
    </row>
    <row r="765" spans="2:11" x14ac:dyDescent="0.25">
      <c r="B765">
        <v>674</v>
      </c>
      <c r="C765">
        <v>67.5</v>
      </c>
      <c r="D765" s="2">
        <v>0.85968500000000003</v>
      </c>
      <c r="E765" s="2">
        <v>1.34362E-5</v>
      </c>
      <c r="F765" s="2">
        <v>1.12526E-2</v>
      </c>
      <c r="G765" s="2">
        <v>0.86</v>
      </c>
      <c r="H765" s="2">
        <v>0</v>
      </c>
      <c r="I765">
        <v>8</v>
      </c>
      <c r="J765" t="s">
        <v>78</v>
      </c>
      <c r="K765">
        <v>1423.48</v>
      </c>
    </row>
    <row r="766" spans="2:11" x14ac:dyDescent="0.25">
      <c r="B766">
        <v>675</v>
      </c>
      <c r="C766">
        <v>67.599999999999994</v>
      </c>
      <c r="D766" s="2">
        <v>0.85067599999999999</v>
      </c>
      <c r="E766" s="2">
        <v>1.33999E-5</v>
      </c>
      <c r="F766" s="2">
        <v>1.02463E-2</v>
      </c>
      <c r="G766" s="2">
        <v>0.85</v>
      </c>
      <c r="H766" s="2">
        <v>0</v>
      </c>
      <c r="I766">
        <v>8</v>
      </c>
      <c r="J766" t="s">
        <v>78</v>
      </c>
      <c r="K766">
        <v>1423.48</v>
      </c>
    </row>
    <row r="767" spans="2:11" x14ac:dyDescent="0.25">
      <c r="B767">
        <v>676</v>
      </c>
      <c r="C767">
        <v>67.7</v>
      </c>
      <c r="D767" s="2">
        <v>0.84016599999999997</v>
      </c>
      <c r="E767" s="2">
        <v>1.33634E-5</v>
      </c>
      <c r="F767" s="2">
        <v>1.10195E-2</v>
      </c>
      <c r="G767" s="2">
        <v>0.84</v>
      </c>
      <c r="H767" s="2">
        <v>0</v>
      </c>
      <c r="I767">
        <v>8</v>
      </c>
      <c r="J767" t="s">
        <v>78</v>
      </c>
      <c r="K767">
        <v>1423.48</v>
      </c>
    </row>
    <row r="768" spans="2:11" x14ac:dyDescent="0.25">
      <c r="B768">
        <v>677</v>
      </c>
      <c r="C768">
        <v>67.8</v>
      </c>
      <c r="D768" s="2">
        <v>0.82855500000000004</v>
      </c>
      <c r="E768" s="2">
        <v>1.3329100000000001E-5</v>
      </c>
      <c r="F768" s="2">
        <v>1.1614299999999999E-2</v>
      </c>
      <c r="G768" s="2">
        <v>0.83</v>
      </c>
      <c r="H768" s="2">
        <v>0</v>
      </c>
      <c r="I768">
        <v>8</v>
      </c>
      <c r="J768" t="s">
        <v>78</v>
      </c>
      <c r="K768">
        <v>1423.48</v>
      </c>
    </row>
    <row r="769" spans="2:11" x14ac:dyDescent="0.25">
      <c r="B769">
        <v>678</v>
      </c>
      <c r="C769">
        <v>67.900000000000006</v>
      </c>
      <c r="D769" s="2">
        <v>0.82034799999999997</v>
      </c>
      <c r="E769" s="2">
        <v>1.33062E-5</v>
      </c>
      <c r="F769" s="2">
        <v>1.05606E-2</v>
      </c>
      <c r="G769" s="2">
        <v>0.82</v>
      </c>
      <c r="H769" s="2">
        <v>0</v>
      </c>
      <c r="I769">
        <v>8</v>
      </c>
      <c r="J769" t="s">
        <v>78</v>
      </c>
      <c r="K769">
        <v>1423.48</v>
      </c>
    </row>
    <row r="770" spans="2:11" x14ac:dyDescent="0.25">
      <c r="B770">
        <v>679</v>
      </c>
      <c r="C770">
        <v>68</v>
      </c>
      <c r="D770" s="2">
        <v>0.81053799999999998</v>
      </c>
      <c r="E770" s="2">
        <v>1.32815E-5</v>
      </c>
      <c r="F770" s="2">
        <v>1.0893699999999999E-2</v>
      </c>
      <c r="G770" s="2">
        <v>0.81</v>
      </c>
      <c r="H770" s="2">
        <v>0</v>
      </c>
      <c r="I770">
        <v>8</v>
      </c>
      <c r="J770" t="s">
        <v>78</v>
      </c>
      <c r="K770">
        <v>1423.48</v>
      </c>
    </row>
    <row r="771" spans="2:11" x14ac:dyDescent="0.25">
      <c r="B771">
        <v>680</v>
      </c>
      <c r="C771">
        <v>68.099999999999994</v>
      </c>
      <c r="D771" s="2">
        <v>0.79992799999999997</v>
      </c>
      <c r="E771" s="2">
        <v>1.32645E-5</v>
      </c>
      <c r="F771" s="2">
        <v>1.0518899999999999E-2</v>
      </c>
      <c r="G771" s="2">
        <v>0.8</v>
      </c>
      <c r="H771" s="2">
        <v>0</v>
      </c>
      <c r="I771">
        <v>8</v>
      </c>
      <c r="J771" t="s">
        <v>78</v>
      </c>
      <c r="K771">
        <v>1423.48</v>
      </c>
    </row>
    <row r="772" spans="2:11" x14ac:dyDescent="0.25">
      <c r="B772">
        <v>681</v>
      </c>
      <c r="C772">
        <v>68.2</v>
      </c>
      <c r="D772" s="2">
        <v>0.78991900000000004</v>
      </c>
      <c r="E772" s="2">
        <v>1.3247999999999999E-5</v>
      </c>
      <c r="F772" s="2">
        <v>1.1027800000000001E-2</v>
      </c>
      <c r="G772" s="2">
        <v>0.79</v>
      </c>
      <c r="H772" s="2">
        <v>0</v>
      </c>
      <c r="I772">
        <v>8</v>
      </c>
      <c r="J772" t="s">
        <v>78</v>
      </c>
      <c r="K772">
        <v>1423.48</v>
      </c>
    </row>
    <row r="773" spans="2:11" x14ac:dyDescent="0.25">
      <c r="B773">
        <v>682</v>
      </c>
      <c r="C773">
        <v>68.3</v>
      </c>
      <c r="D773" s="2">
        <v>0.779609</v>
      </c>
      <c r="E773" s="2">
        <v>1.3240299999999999E-5</v>
      </c>
      <c r="F773" s="2">
        <v>1.0828000000000001E-2</v>
      </c>
      <c r="G773" s="2">
        <v>0.78</v>
      </c>
      <c r="H773" s="2">
        <v>0</v>
      </c>
      <c r="I773">
        <v>8</v>
      </c>
      <c r="J773" t="s">
        <v>78</v>
      </c>
      <c r="K773">
        <v>1423.48</v>
      </c>
    </row>
    <row r="774" spans="2:11" x14ac:dyDescent="0.25">
      <c r="B774">
        <v>683</v>
      </c>
      <c r="C774">
        <v>68.400000000000006</v>
      </c>
      <c r="D774" s="2">
        <v>0.77090099999999995</v>
      </c>
      <c r="E774" s="2">
        <v>1.3227899999999999E-5</v>
      </c>
      <c r="F774" s="2">
        <v>1.0044000000000001E-2</v>
      </c>
      <c r="G774" s="2">
        <v>0.77</v>
      </c>
      <c r="H774" s="2">
        <v>0</v>
      </c>
      <c r="I774">
        <v>8</v>
      </c>
      <c r="J774" t="s">
        <v>78</v>
      </c>
      <c r="K774">
        <v>1423.48</v>
      </c>
    </row>
    <row r="775" spans="2:11" x14ac:dyDescent="0.25">
      <c r="B775">
        <v>684</v>
      </c>
      <c r="C775">
        <v>68.5</v>
      </c>
      <c r="D775" s="2">
        <v>0.76019099999999995</v>
      </c>
      <c r="E775" s="2">
        <v>1.32204E-5</v>
      </c>
      <c r="F775" s="2">
        <v>1.05183E-2</v>
      </c>
      <c r="G775" s="2">
        <v>0.76</v>
      </c>
      <c r="H775" s="2">
        <v>0</v>
      </c>
      <c r="I775">
        <v>8</v>
      </c>
      <c r="J775" t="s">
        <v>78</v>
      </c>
      <c r="K775">
        <v>1423.48</v>
      </c>
    </row>
    <row r="776" spans="2:11" x14ac:dyDescent="0.25">
      <c r="B776">
        <v>685</v>
      </c>
      <c r="C776">
        <v>68.599999999999994</v>
      </c>
      <c r="D776" s="2">
        <v>0.74887999999999999</v>
      </c>
      <c r="E776" s="2">
        <v>1.3212E-5</v>
      </c>
      <c r="F776" s="2">
        <v>1.106E-2</v>
      </c>
      <c r="G776" s="2">
        <v>0.75</v>
      </c>
      <c r="H776" s="2">
        <v>0</v>
      </c>
      <c r="I776">
        <v>8</v>
      </c>
      <c r="J776" t="s">
        <v>78</v>
      </c>
      <c r="K776">
        <v>1423.48</v>
      </c>
    </row>
    <row r="777" spans="2:11" x14ac:dyDescent="0.25">
      <c r="B777">
        <v>686</v>
      </c>
      <c r="C777">
        <v>68.7</v>
      </c>
      <c r="D777" s="2">
        <v>0.73987099999999995</v>
      </c>
      <c r="E777" s="2">
        <v>1.3207099999999999E-5</v>
      </c>
      <c r="F777" s="2">
        <v>1.05649E-2</v>
      </c>
      <c r="G777" s="2">
        <v>0.74</v>
      </c>
      <c r="H777" s="2">
        <v>0</v>
      </c>
      <c r="I777">
        <v>8</v>
      </c>
      <c r="J777" t="s">
        <v>78</v>
      </c>
      <c r="K777">
        <v>1423.48</v>
      </c>
    </row>
    <row r="778" spans="2:11" x14ac:dyDescent="0.25">
      <c r="B778">
        <v>687</v>
      </c>
      <c r="C778">
        <v>68.8</v>
      </c>
      <c r="D778" s="2">
        <v>0.73006199999999999</v>
      </c>
      <c r="E778" s="2">
        <v>1.3204099999999999E-5</v>
      </c>
      <c r="F778" s="2">
        <v>1.08716E-2</v>
      </c>
      <c r="G778" s="2">
        <v>0.73</v>
      </c>
      <c r="H778" s="2">
        <v>0</v>
      </c>
      <c r="I778">
        <v>8</v>
      </c>
      <c r="J778" t="s">
        <v>78</v>
      </c>
      <c r="K778">
        <v>1423.48</v>
      </c>
    </row>
    <row r="779" spans="2:11" x14ac:dyDescent="0.25">
      <c r="B779">
        <v>688</v>
      </c>
      <c r="C779">
        <v>68.900000000000006</v>
      </c>
      <c r="D779" s="2">
        <v>0.71945199999999998</v>
      </c>
      <c r="E779" s="2">
        <v>1.31995E-5</v>
      </c>
      <c r="F779" s="2">
        <v>1.1000899999999999E-2</v>
      </c>
      <c r="G779" s="2">
        <v>0.72</v>
      </c>
      <c r="H779" s="2">
        <v>0</v>
      </c>
      <c r="I779">
        <v>8</v>
      </c>
      <c r="J779" t="s">
        <v>78</v>
      </c>
      <c r="K779">
        <v>1423.48</v>
      </c>
    </row>
    <row r="780" spans="2:11" x14ac:dyDescent="0.25">
      <c r="B780">
        <v>689</v>
      </c>
      <c r="C780">
        <v>69</v>
      </c>
      <c r="D780" s="2">
        <v>0.71024299999999996</v>
      </c>
      <c r="E780" s="2">
        <v>1.31965E-5</v>
      </c>
      <c r="F780" s="2">
        <v>1.04715E-2</v>
      </c>
      <c r="G780" s="2">
        <v>0.71</v>
      </c>
      <c r="H780" s="2">
        <v>0</v>
      </c>
      <c r="I780">
        <v>8</v>
      </c>
      <c r="J780" t="s">
        <v>78</v>
      </c>
      <c r="K780">
        <v>1423.48</v>
      </c>
    </row>
    <row r="781" spans="2:11" x14ac:dyDescent="0.25">
      <c r="B781">
        <v>690</v>
      </c>
      <c r="C781">
        <v>69.099999999999994</v>
      </c>
      <c r="D781" s="2">
        <v>0.69943299999999997</v>
      </c>
      <c r="E781" s="2">
        <v>1.3197799999999999E-5</v>
      </c>
      <c r="F781" s="2">
        <v>1.15157E-2</v>
      </c>
      <c r="G781" s="2">
        <v>0.7</v>
      </c>
      <c r="H781" s="2">
        <v>0</v>
      </c>
      <c r="I781">
        <v>8</v>
      </c>
      <c r="J781" t="s">
        <v>78</v>
      </c>
      <c r="K781">
        <v>1423.48</v>
      </c>
    </row>
    <row r="782" spans="2:11" x14ac:dyDescent="0.25">
      <c r="B782">
        <v>691</v>
      </c>
      <c r="C782">
        <v>69.2</v>
      </c>
      <c r="D782" s="2">
        <v>0.68962400000000001</v>
      </c>
      <c r="E782" s="2">
        <v>1.3194699999999999E-5</v>
      </c>
      <c r="F782" s="2">
        <v>1.0821900000000001E-2</v>
      </c>
      <c r="G782" s="2">
        <v>0.69</v>
      </c>
      <c r="H782" s="2">
        <v>0</v>
      </c>
      <c r="I782">
        <v>8</v>
      </c>
      <c r="J782" t="s">
        <v>78</v>
      </c>
      <c r="K782">
        <v>1423.48</v>
      </c>
    </row>
    <row r="783" spans="2:11" x14ac:dyDescent="0.25">
      <c r="B783">
        <v>692</v>
      </c>
      <c r="C783">
        <v>69.3</v>
      </c>
      <c r="D783" s="2">
        <v>0.68071499999999996</v>
      </c>
      <c r="E783" s="2">
        <v>1.3193000000000001E-5</v>
      </c>
      <c r="F783" s="2">
        <v>1.07417E-2</v>
      </c>
      <c r="G783" s="2">
        <v>0.68</v>
      </c>
      <c r="H783" s="2">
        <v>0</v>
      </c>
      <c r="I783">
        <v>8</v>
      </c>
      <c r="J783" t="s">
        <v>78</v>
      </c>
      <c r="K783">
        <v>1423.48</v>
      </c>
    </row>
    <row r="784" spans="2:11" x14ac:dyDescent="0.25">
      <c r="B784">
        <v>693</v>
      </c>
      <c r="C784">
        <v>69.400000000000006</v>
      </c>
      <c r="D784" s="2">
        <v>0.67030599999999996</v>
      </c>
      <c r="E784" s="2">
        <v>1.3192200000000001E-5</v>
      </c>
      <c r="F784" s="2">
        <v>1.0378699999999999E-2</v>
      </c>
      <c r="G784" s="2">
        <v>0.67</v>
      </c>
      <c r="H784" s="2">
        <v>0</v>
      </c>
      <c r="I784">
        <v>8</v>
      </c>
      <c r="J784" t="s">
        <v>78</v>
      </c>
      <c r="K784">
        <v>1423.48</v>
      </c>
    </row>
    <row r="785" spans="2:11" x14ac:dyDescent="0.25">
      <c r="B785">
        <v>694</v>
      </c>
      <c r="C785">
        <v>69.5</v>
      </c>
      <c r="D785" s="2">
        <v>0.66039599999999998</v>
      </c>
      <c r="E785" s="2">
        <v>1.31919E-5</v>
      </c>
      <c r="F785" s="2">
        <v>1.0294899999999999E-2</v>
      </c>
      <c r="G785" s="2">
        <v>0.66</v>
      </c>
      <c r="H785" s="2">
        <v>0</v>
      </c>
      <c r="I785">
        <v>8</v>
      </c>
      <c r="J785" t="s">
        <v>78</v>
      </c>
      <c r="K785">
        <v>1423.48</v>
      </c>
    </row>
    <row r="786" spans="2:11" x14ac:dyDescent="0.25">
      <c r="B786">
        <v>695</v>
      </c>
      <c r="C786">
        <v>69.599999999999994</v>
      </c>
      <c r="D786" s="2">
        <v>0.64898599999999995</v>
      </c>
      <c r="E786" s="2">
        <v>1.31912E-5</v>
      </c>
      <c r="F786" s="2">
        <v>1.1452E-2</v>
      </c>
      <c r="G786" s="2">
        <v>0.65</v>
      </c>
      <c r="H786" s="2">
        <v>0</v>
      </c>
      <c r="I786">
        <v>8</v>
      </c>
      <c r="J786" t="s">
        <v>78</v>
      </c>
      <c r="K786">
        <v>1423.48</v>
      </c>
    </row>
    <row r="787" spans="2:11" x14ac:dyDescent="0.25">
      <c r="B787">
        <v>696</v>
      </c>
      <c r="C787">
        <v>69.7</v>
      </c>
      <c r="D787" s="2">
        <v>0.63967700000000005</v>
      </c>
      <c r="E787" s="2">
        <v>1.31856E-5</v>
      </c>
      <c r="F787" s="2">
        <v>1.05045E-2</v>
      </c>
      <c r="G787" s="2">
        <v>0.64</v>
      </c>
      <c r="H787" s="2">
        <v>0</v>
      </c>
      <c r="I787">
        <v>8</v>
      </c>
      <c r="J787" t="s">
        <v>78</v>
      </c>
      <c r="K787">
        <v>1423.48</v>
      </c>
    </row>
    <row r="788" spans="2:11" x14ac:dyDescent="0.25">
      <c r="B788">
        <v>697</v>
      </c>
      <c r="C788">
        <v>69.8</v>
      </c>
      <c r="D788" s="2">
        <v>0.62986699999999995</v>
      </c>
      <c r="E788" s="2">
        <v>1.31889E-5</v>
      </c>
      <c r="F788" s="2">
        <v>1.15783E-2</v>
      </c>
      <c r="G788" s="2">
        <v>0.63</v>
      </c>
      <c r="H788" s="2">
        <v>0</v>
      </c>
      <c r="I788">
        <v>8</v>
      </c>
      <c r="J788" t="s">
        <v>78</v>
      </c>
      <c r="K788">
        <v>1423.48</v>
      </c>
    </row>
    <row r="789" spans="2:11" x14ac:dyDescent="0.25">
      <c r="B789">
        <v>698</v>
      </c>
      <c r="C789">
        <v>69.900000000000006</v>
      </c>
      <c r="D789" s="2">
        <v>0.620058</v>
      </c>
      <c r="E789" s="2">
        <v>1.3184500000000001E-5</v>
      </c>
      <c r="F789" s="2">
        <v>1.0403300000000001E-2</v>
      </c>
      <c r="G789" s="2">
        <v>0.62</v>
      </c>
      <c r="H789" s="2">
        <v>0</v>
      </c>
      <c r="I789">
        <v>8</v>
      </c>
      <c r="J789" t="s">
        <v>78</v>
      </c>
      <c r="K789">
        <v>1423.48</v>
      </c>
    </row>
    <row r="790" spans="2:11" x14ac:dyDescent="0.25">
      <c r="B790">
        <v>699</v>
      </c>
      <c r="C790">
        <v>70</v>
      </c>
      <c r="D790" s="2">
        <v>0.61114999999999997</v>
      </c>
      <c r="E790" s="2">
        <v>1.3183199999999999E-5</v>
      </c>
      <c r="F790" s="2">
        <v>1.0301100000000001E-2</v>
      </c>
      <c r="G790" s="2">
        <v>0.61</v>
      </c>
      <c r="H790" s="2">
        <v>0</v>
      </c>
      <c r="I790">
        <v>8</v>
      </c>
      <c r="J790" t="s">
        <v>78</v>
      </c>
      <c r="K790">
        <v>1423.48</v>
      </c>
    </row>
    <row r="791" spans="2:11" x14ac:dyDescent="0.25">
      <c r="B791">
        <v>700</v>
      </c>
      <c r="C791">
        <v>70.099999999999994</v>
      </c>
      <c r="D791" s="2">
        <v>0.59953900000000004</v>
      </c>
      <c r="E791" s="2">
        <v>1.31829E-5</v>
      </c>
      <c r="F791" s="2">
        <v>1.09192E-2</v>
      </c>
      <c r="G791" s="2">
        <v>0.6</v>
      </c>
      <c r="H791" s="2">
        <v>0</v>
      </c>
      <c r="I791">
        <v>8</v>
      </c>
      <c r="J791" t="s">
        <v>78</v>
      </c>
      <c r="K791">
        <v>1423.48</v>
      </c>
    </row>
    <row r="792" spans="2:11" x14ac:dyDescent="0.25">
      <c r="B792">
        <v>701</v>
      </c>
      <c r="C792">
        <v>70.2</v>
      </c>
      <c r="D792" s="2">
        <v>0.58942899999999998</v>
      </c>
      <c r="E792" s="2">
        <v>1.31763E-5</v>
      </c>
      <c r="F792" s="2">
        <v>1.0772199999999999E-2</v>
      </c>
      <c r="G792" s="2">
        <v>0.59</v>
      </c>
      <c r="H792" s="2">
        <v>0</v>
      </c>
      <c r="I792">
        <v>8</v>
      </c>
      <c r="J792" t="s">
        <v>78</v>
      </c>
      <c r="K792">
        <v>1423.48</v>
      </c>
    </row>
    <row r="793" spans="2:11" x14ac:dyDescent="0.25">
      <c r="B793">
        <v>702</v>
      </c>
      <c r="C793">
        <v>70.3</v>
      </c>
      <c r="D793" s="2">
        <v>0.58042099999999996</v>
      </c>
      <c r="E793" s="2">
        <v>1.31764E-5</v>
      </c>
      <c r="F793" s="2">
        <v>1.0543500000000001E-2</v>
      </c>
      <c r="G793" s="2">
        <v>0.57999999999999996</v>
      </c>
      <c r="H793" s="2">
        <v>0</v>
      </c>
      <c r="I793">
        <v>8</v>
      </c>
      <c r="J793" t="s">
        <v>78</v>
      </c>
      <c r="K793">
        <v>1423.48</v>
      </c>
    </row>
    <row r="794" spans="2:11" x14ac:dyDescent="0.25">
      <c r="B794">
        <v>703</v>
      </c>
      <c r="C794">
        <v>70.400000000000006</v>
      </c>
      <c r="D794" s="2">
        <v>0.56991099999999995</v>
      </c>
      <c r="E794" s="2">
        <v>1.31713E-5</v>
      </c>
      <c r="F794" s="2">
        <v>1.0795300000000001E-2</v>
      </c>
      <c r="G794" s="2">
        <v>0.56999999999999995</v>
      </c>
      <c r="H794" s="2">
        <v>0</v>
      </c>
      <c r="I794">
        <v>8</v>
      </c>
      <c r="J794" t="s">
        <v>78</v>
      </c>
      <c r="K794">
        <v>1423.48</v>
      </c>
    </row>
    <row r="795" spans="2:11" x14ac:dyDescent="0.25">
      <c r="B795">
        <v>704</v>
      </c>
      <c r="C795">
        <v>70.5</v>
      </c>
      <c r="D795" s="2">
        <v>0.56010099999999996</v>
      </c>
      <c r="E795" s="2">
        <v>1.31757E-5</v>
      </c>
      <c r="F795" s="2">
        <v>1.03591E-2</v>
      </c>
      <c r="G795" s="2">
        <v>0.56000000000000005</v>
      </c>
      <c r="H795" s="2">
        <v>0</v>
      </c>
      <c r="I795">
        <v>8</v>
      </c>
      <c r="J795" t="s">
        <v>78</v>
      </c>
      <c r="K795">
        <v>1423.48</v>
      </c>
    </row>
    <row r="796" spans="2:11" x14ac:dyDescent="0.25">
      <c r="B796">
        <v>705</v>
      </c>
      <c r="C796">
        <v>70.599999999999994</v>
      </c>
      <c r="D796" s="2">
        <v>0.54969199999999996</v>
      </c>
      <c r="E796" s="2">
        <v>1.31712E-5</v>
      </c>
      <c r="F796" s="2">
        <v>1.1010499999999999E-2</v>
      </c>
      <c r="G796" s="2">
        <v>0.55000000000000004</v>
      </c>
      <c r="H796" s="2">
        <v>0</v>
      </c>
      <c r="I796">
        <v>8</v>
      </c>
      <c r="J796" t="s">
        <v>78</v>
      </c>
      <c r="K796">
        <v>1423.48</v>
      </c>
    </row>
    <row r="797" spans="2:11" x14ac:dyDescent="0.25">
      <c r="B797">
        <v>706</v>
      </c>
      <c r="C797">
        <v>70.7</v>
      </c>
      <c r="D797" s="2">
        <v>0.53938200000000003</v>
      </c>
      <c r="E797" s="2">
        <v>1.3172E-5</v>
      </c>
      <c r="F797" s="2">
        <v>1.0796E-2</v>
      </c>
      <c r="G797" s="2">
        <v>0.54</v>
      </c>
      <c r="H797" s="2">
        <v>0</v>
      </c>
      <c r="I797">
        <v>8</v>
      </c>
      <c r="J797" t="s">
        <v>78</v>
      </c>
      <c r="K797">
        <v>1423.48</v>
      </c>
    </row>
    <row r="798" spans="2:11" x14ac:dyDescent="0.25">
      <c r="B798">
        <v>707</v>
      </c>
      <c r="C798">
        <v>70.8</v>
      </c>
      <c r="D798" s="2">
        <v>0.52987300000000004</v>
      </c>
      <c r="E798" s="2">
        <v>1.31711E-5</v>
      </c>
      <c r="F798" s="2">
        <v>1.11004E-2</v>
      </c>
      <c r="G798" s="2">
        <v>0.53</v>
      </c>
      <c r="H798" s="2">
        <v>0</v>
      </c>
      <c r="I798">
        <v>8</v>
      </c>
      <c r="J798" t="s">
        <v>78</v>
      </c>
      <c r="K798">
        <v>1423.48</v>
      </c>
    </row>
    <row r="799" spans="2:11" x14ac:dyDescent="0.25">
      <c r="B799">
        <v>708</v>
      </c>
      <c r="C799">
        <v>70.900000000000006</v>
      </c>
      <c r="D799" s="2">
        <v>0.52016399999999996</v>
      </c>
      <c r="E799" s="2">
        <v>1.31702E-5</v>
      </c>
      <c r="F799" s="2">
        <v>1.0544400000000001E-2</v>
      </c>
      <c r="G799" s="2">
        <v>0.52</v>
      </c>
      <c r="H799" s="2">
        <v>0</v>
      </c>
      <c r="I799">
        <v>8</v>
      </c>
      <c r="J799" t="s">
        <v>78</v>
      </c>
      <c r="K799">
        <v>1423.48</v>
      </c>
    </row>
    <row r="800" spans="2:11" x14ac:dyDescent="0.25">
      <c r="B800">
        <v>709</v>
      </c>
      <c r="C800">
        <v>71</v>
      </c>
      <c r="D800" s="2">
        <v>0.510154</v>
      </c>
      <c r="E800" s="2">
        <v>1.31736E-5</v>
      </c>
      <c r="F800" s="2">
        <v>1.07878E-2</v>
      </c>
      <c r="G800" s="2">
        <v>0.51</v>
      </c>
      <c r="H800" s="2">
        <v>0</v>
      </c>
      <c r="I800">
        <v>8</v>
      </c>
      <c r="J800" t="s">
        <v>78</v>
      </c>
      <c r="K800">
        <v>1423.48</v>
      </c>
    </row>
    <row r="801" spans="2:11" x14ac:dyDescent="0.25">
      <c r="B801">
        <v>710</v>
      </c>
      <c r="C801">
        <v>71.099999999999994</v>
      </c>
      <c r="D801" s="2">
        <v>0.49934400000000001</v>
      </c>
      <c r="E801" s="2">
        <v>1.3165E-5</v>
      </c>
      <c r="F801" s="2">
        <v>1.11053E-2</v>
      </c>
      <c r="G801" s="2">
        <v>0.5</v>
      </c>
      <c r="H801" s="2">
        <v>0</v>
      </c>
      <c r="I801">
        <v>8</v>
      </c>
      <c r="J801" t="s">
        <v>78</v>
      </c>
      <c r="K801">
        <v>1423.48</v>
      </c>
    </row>
    <row r="802" spans="2:11" x14ac:dyDescent="0.25">
      <c r="B802">
        <v>711</v>
      </c>
      <c r="C802">
        <v>71.2</v>
      </c>
      <c r="D802" s="2">
        <v>0.489535</v>
      </c>
      <c r="E802" s="2">
        <v>1.31666E-5</v>
      </c>
      <c r="F802" s="2">
        <v>1.1153400000000001E-2</v>
      </c>
      <c r="G802" s="2">
        <v>0.49</v>
      </c>
      <c r="H802" s="2">
        <v>0</v>
      </c>
      <c r="I802">
        <v>8</v>
      </c>
      <c r="J802" t="s">
        <v>78</v>
      </c>
      <c r="K802">
        <v>1423.92</v>
      </c>
    </row>
    <row r="803" spans="2:11" x14ac:dyDescent="0.25">
      <c r="B803">
        <v>712</v>
      </c>
      <c r="C803">
        <v>71.3</v>
      </c>
      <c r="D803" s="2">
        <v>0.48042600000000002</v>
      </c>
      <c r="E803" s="2">
        <v>1.31588E-5</v>
      </c>
      <c r="F803" s="2">
        <v>1.05196E-2</v>
      </c>
      <c r="G803" s="2">
        <v>0.48</v>
      </c>
      <c r="H803" s="2">
        <v>0</v>
      </c>
      <c r="I803">
        <v>8</v>
      </c>
      <c r="J803" t="s">
        <v>78</v>
      </c>
      <c r="K803">
        <v>1423.92</v>
      </c>
    </row>
    <row r="804" spans="2:11" x14ac:dyDescent="0.25">
      <c r="B804">
        <v>713</v>
      </c>
      <c r="C804">
        <v>71.400000000000006</v>
      </c>
      <c r="D804" s="2">
        <v>0.46951599999999999</v>
      </c>
      <c r="E804" s="2">
        <v>1.3154400000000001E-5</v>
      </c>
      <c r="F804" s="2">
        <v>1.16842E-2</v>
      </c>
      <c r="G804" s="2">
        <v>0.47</v>
      </c>
      <c r="H804" s="2">
        <v>0</v>
      </c>
      <c r="I804">
        <v>8</v>
      </c>
      <c r="J804" t="s">
        <v>78</v>
      </c>
      <c r="K804">
        <v>1423.92</v>
      </c>
    </row>
    <row r="805" spans="2:11" x14ac:dyDescent="0.25">
      <c r="B805">
        <v>714</v>
      </c>
      <c r="C805">
        <v>71.5</v>
      </c>
      <c r="D805" s="2">
        <v>0.45950600000000003</v>
      </c>
      <c r="E805" s="2">
        <v>1.3135800000000001E-5</v>
      </c>
      <c r="F805" s="2">
        <v>1.09476E-2</v>
      </c>
      <c r="G805" s="2">
        <v>0.46</v>
      </c>
      <c r="H805" s="2">
        <v>0</v>
      </c>
      <c r="I805">
        <v>8</v>
      </c>
      <c r="J805" t="s">
        <v>78</v>
      </c>
      <c r="K805">
        <v>1423.92</v>
      </c>
    </row>
    <row r="806" spans="2:11" x14ac:dyDescent="0.25">
      <c r="B806">
        <v>715</v>
      </c>
      <c r="C806">
        <v>71.599999999999994</v>
      </c>
      <c r="D806" s="2">
        <v>0.45129900000000001</v>
      </c>
      <c r="E806" s="2">
        <v>1.3126699999999999E-5</v>
      </c>
      <c r="F806" s="2">
        <v>1.04178E-2</v>
      </c>
      <c r="G806" s="2">
        <v>0.45</v>
      </c>
      <c r="H806" s="2">
        <v>0</v>
      </c>
      <c r="I806">
        <v>8</v>
      </c>
      <c r="J806" t="s">
        <v>78</v>
      </c>
      <c r="K806">
        <v>1423.92</v>
      </c>
    </row>
    <row r="807" spans="2:11" x14ac:dyDescent="0.25">
      <c r="B807">
        <v>716</v>
      </c>
      <c r="C807">
        <v>71.7</v>
      </c>
      <c r="D807" s="2">
        <v>0.43998799999999999</v>
      </c>
      <c r="E807" s="2">
        <v>1.3106E-5</v>
      </c>
      <c r="F807" s="2">
        <v>1.09651E-2</v>
      </c>
      <c r="G807" s="2">
        <v>0.44</v>
      </c>
      <c r="H807" s="2">
        <v>0</v>
      </c>
      <c r="I807">
        <v>8</v>
      </c>
      <c r="J807" t="s">
        <v>78</v>
      </c>
      <c r="K807">
        <v>1423.92</v>
      </c>
    </row>
    <row r="808" spans="2:11" x14ac:dyDescent="0.25">
      <c r="B808">
        <v>717</v>
      </c>
      <c r="C808">
        <v>71.8</v>
      </c>
      <c r="D808" s="2">
        <v>0.43017899999999998</v>
      </c>
      <c r="E808" s="2">
        <v>1.3071099999999999E-5</v>
      </c>
      <c r="F808" s="2">
        <v>1.0289E-2</v>
      </c>
      <c r="G808" s="2">
        <v>0.43</v>
      </c>
      <c r="H808" s="2">
        <v>0</v>
      </c>
      <c r="I808">
        <v>8</v>
      </c>
      <c r="J808" t="s">
        <v>78</v>
      </c>
      <c r="K808">
        <v>1423.92</v>
      </c>
    </row>
    <row r="809" spans="2:11" x14ac:dyDescent="0.25">
      <c r="B809">
        <v>718</v>
      </c>
      <c r="C809">
        <v>71.900000000000006</v>
      </c>
      <c r="D809" s="2">
        <v>0.41946899999999998</v>
      </c>
      <c r="E809" s="2">
        <v>1.3041600000000001E-5</v>
      </c>
      <c r="F809" s="2">
        <v>1.14863E-2</v>
      </c>
      <c r="G809" s="2">
        <v>0.42</v>
      </c>
      <c r="H809" s="2">
        <v>0</v>
      </c>
      <c r="I809">
        <v>8</v>
      </c>
      <c r="J809" t="s">
        <v>78</v>
      </c>
      <c r="K809">
        <v>1423.92</v>
      </c>
    </row>
    <row r="810" spans="2:11" x14ac:dyDescent="0.25">
      <c r="B810">
        <v>719</v>
      </c>
      <c r="C810">
        <v>72</v>
      </c>
      <c r="D810" s="2">
        <v>0.40885899999999997</v>
      </c>
      <c r="E810" s="2">
        <v>1.2975100000000001E-5</v>
      </c>
      <c r="F810" s="2">
        <v>1.13277E-2</v>
      </c>
      <c r="G810" s="2">
        <v>0.41</v>
      </c>
      <c r="H810" s="2">
        <v>0</v>
      </c>
      <c r="I810">
        <v>8</v>
      </c>
      <c r="J810" t="s">
        <v>78</v>
      </c>
      <c r="K810">
        <v>1423.92</v>
      </c>
    </row>
    <row r="811" spans="2:11" x14ac:dyDescent="0.25">
      <c r="B811">
        <v>720</v>
      </c>
      <c r="C811">
        <v>72.099999999999994</v>
      </c>
      <c r="D811" s="2">
        <v>0.40055099999999999</v>
      </c>
      <c r="E811" s="2">
        <v>1.29132E-5</v>
      </c>
      <c r="F811" s="2">
        <v>1.09122E-2</v>
      </c>
      <c r="G811" s="2">
        <v>0.4</v>
      </c>
      <c r="H811" s="2">
        <v>0</v>
      </c>
      <c r="I811">
        <v>8</v>
      </c>
      <c r="J811" t="s">
        <v>78</v>
      </c>
      <c r="K811">
        <v>1423.92</v>
      </c>
    </row>
    <row r="812" spans="2:11" x14ac:dyDescent="0.25">
      <c r="B812">
        <v>721</v>
      </c>
      <c r="C812">
        <v>72.2</v>
      </c>
      <c r="D812" s="2">
        <v>0.39044099999999998</v>
      </c>
      <c r="E812" s="2">
        <v>1.27873E-5</v>
      </c>
      <c r="F812" s="2">
        <v>1.0788600000000001E-2</v>
      </c>
      <c r="G812" s="2">
        <v>0.39</v>
      </c>
      <c r="H812" s="2">
        <v>0</v>
      </c>
      <c r="I812">
        <v>8</v>
      </c>
      <c r="J812" t="s">
        <v>78</v>
      </c>
      <c r="K812">
        <v>1423.83</v>
      </c>
    </row>
    <row r="813" spans="2:11" x14ac:dyDescent="0.25">
      <c r="B813">
        <v>722</v>
      </c>
      <c r="C813">
        <v>72.3</v>
      </c>
      <c r="D813" s="2">
        <v>0.38053199999999998</v>
      </c>
      <c r="E813" s="2">
        <v>1.26164E-5</v>
      </c>
      <c r="F813" s="2">
        <v>1.04536E-2</v>
      </c>
      <c r="G813" s="2">
        <v>0.38</v>
      </c>
      <c r="H813" s="2">
        <v>0</v>
      </c>
      <c r="I813">
        <v>8</v>
      </c>
      <c r="J813" t="s">
        <v>78</v>
      </c>
      <c r="K813">
        <v>1423.83</v>
      </c>
    </row>
    <row r="814" spans="2:11" x14ac:dyDescent="0.25">
      <c r="B814">
        <v>723</v>
      </c>
      <c r="C814">
        <v>72.400000000000006</v>
      </c>
      <c r="D814" s="2">
        <v>0.37082300000000001</v>
      </c>
      <c r="E814" s="2">
        <v>1.2368899999999999E-5</v>
      </c>
      <c r="F814" s="2">
        <v>9.9121599999999997E-3</v>
      </c>
      <c r="G814" s="2">
        <v>0.37</v>
      </c>
      <c r="H814" s="2">
        <v>0</v>
      </c>
      <c r="I814">
        <v>8</v>
      </c>
      <c r="J814" t="s">
        <v>78</v>
      </c>
      <c r="K814">
        <v>1423.83</v>
      </c>
    </row>
    <row r="815" spans="2:11" x14ac:dyDescent="0.25">
      <c r="B815">
        <v>724</v>
      </c>
      <c r="C815">
        <v>72.5</v>
      </c>
      <c r="D815" s="2">
        <v>0.36021300000000001</v>
      </c>
      <c r="E815" s="2">
        <v>1.2004999999999999E-5</v>
      </c>
      <c r="F815" s="2">
        <v>1.0230299999999999E-2</v>
      </c>
      <c r="G815" s="2">
        <v>0.36</v>
      </c>
      <c r="H815" s="2">
        <v>0</v>
      </c>
      <c r="I815">
        <v>8</v>
      </c>
      <c r="J815" t="s">
        <v>78</v>
      </c>
      <c r="K815">
        <v>1423.83</v>
      </c>
    </row>
    <row r="816" spans="2:11" x14ac:dyDescent="0.25">
      <c r="B816">
        <v>725</v>
      </c>
      <c r="C816">
        <v>72.599999999999994</v>
      </c>
      <c r="D816" s="2">
        <v>0.35110400000000003</v>
      </c>
      <c r="E816" s="2">
        <v>1.14669E-5</v>
      </c>
      <c r="F816" s="2">
        <v>8.8798699999999998E-3</v>
      </c>
      <c r="G816" s="2">
        <v>0.35</v>
      </c>
      <c r="H816" s="2">
        <v>0</v>
      </c>
      <c r="I816">
        <v>8</v>
      </c>
      <c r="J816" t="s">
        <v>78</v>
      </c>
      <c r="K816">
        <v>1423.83</v>
      </c>
    </row>
    <row r="817" spans="2:11" x14ac:dyDescent="0.25">
      <c r="B817">
        <v>726</v>
      </c>
      <c r="C817">
        <v>72.7</v>
      </c>
      <c r="D817" s="2">
        <v>0.34239599999999998</v>
      </c>
      <c r="E817" s="2">
        <v>1.08022E-5</v>
      </c>
      <c r="F817" s="2">
        <v>7.8249900000000004E-3</v>
      </c>
      <c r="G817" s="2">
        <v>0.34</v>
      </c>
      <c r="H817" s="2">
        <v>0</v>
      </c>
      <c r="I817">
        <v>8</v>
      </c>
      <c r="J817" t="s">
        <v>78</v>
      </c>
      <c r="K817">
        <v>1423.83</v>
      </c>
    </row>
    <row r="818" spans="2:11" x14ac:dyDescent="0.25">
      <c r="B818">
        <v>727</v>
      </c>
      <c r="C818">
        <v>72.8</v>
      </c>
      <c r="D818" s="2">
        <v>0.33268700000000001</v>
      </c>
      <c r="E818" s="2">
        <v>9.6546299999999994E-6</v>
      </c>
      <c r="F818" s="2">
        <v>6.2860499999999996E-3</v>
      </c>
      <c r="G818" s="2">
        <v>0.33</v>
      </c>
      <c r="H818" s="2">
        <v>0</v>
      </c>
      <c r="I818">
        <v>8</v>
      </c>
      <c r="J818" t="s">
        <v>78</v>
      </c>
      <c r="K818">
        <v>1423.83</v>
      </c>
    </row>
    <row r="819" spans="2:11" x14ac:dyDescent="0.25">
      <c r="B819">
        <v>728</v>
      </c>
      <c r="C819">
        <v>72.900000000000006</v>
      </c>
      <c r="D819" s="2">
        <v>0.32347799999999999</v>
      </c>
      <c r="E819" s="2">
        <v>8.1468199999999994E-6</v>
      </c>
      <c r="F819" s="2">
        <v>4.2349700000000002E-3</v>
      </c>
      <c r="G819" s="2">
        <v>0.32</v>
      </c>
      <c r="H819" s="2">
        <v>0</v>
      </c>
      <c r="I819">
        <v>8</v>
      </c>
      <c r="J819" t="s">
        <v>78</v>
      </c>
      <c r="K819">
        <v>1423.83</v>
      </c>
    </row>
    <row r="820" spans="2:11" x14ac:dyDescent="0.25">
      <c r="B820">
        <v>729</v>
      </c>
      <c r="C820">
        <v>73</v>
      </c>
      <c r="D820" s="2">
        <v>0.31246800000000002</v>
      </c>
      <c r="E820" s="2">
        <v>6.1639999999999998E-6</v>
      </c>
      <c r="F820" s="2">
        <v>3.7536000000000002E-3</v>
      </c>
      <c r="G820" s="2">
        <v>0.31</v>
      </c>
      <c r="H820" s="2">
        <v>0</v>
      </c>
      <c r="I820">
        <v>8</v>
      </c>
      <c r="J820" t="s">
        <v>78</v>
      </c>
      <c r="K820">
        <v>1423.83</v>
      </c>
    </row>
    <row r="821" spans="2:11" x14ac:dyDescent="0.25">
      <c r="B821">
        <v>730</v>
      </c>
      <c r="C821">
        <v>73.099999999999994</v>
      </c>
      <c r="D821" s="2">
        <v>0.30185800000000002</v>
      </c>
      <c r="E821" s="2">
        <v>3.6038499999999998E-6</v>
      </c>
      <c r="F821" s="2">
        <v>2.3501199999999998E-3</v>
      </c>
      <c r="G821" s="2">
        <v>0.3</v>
      </c>
      <c r="H821" s="2">
        <v>0</v>
      </c>
      <c r="I821">
        <v>7</v>
      </c>
      <c r="J821" t="s">
        <v>78</v>
      </c>
      <c r="K821">
        <v>1423.83</v>
      </c>
    </row>
    <row r="822" spans="2:11" x14ac:dyDescent="0.25">
      <c r="B822">
        <v>731</v>
      </c>
      <c r="C822">
        <v>73.2</v>
      </c>
      <c r="D822" s="2">
        <v>0.29344999999999999</v>
      </c>
      <c r="E822" s="2">
        <v>1.2361300000000001E-6</v>
      </c>
      <c r="F822" s="2">
        <v>2.30044E-4</v>
      </c>
      <c r="G822" s="2">
        <v>0.28999999999999998</v>
      </c>
      <c r="H822" s="2">
        <v>0</v>
      </c>
      <c r="I822">
        <v>7</v>
      </c>
      <c r="J822" t="s">
        <v>78</v>
      </c>
      <c r="K822">
        <v>1423.48</v>
      </c>
    </row>
    <row r="823" spans="2:11" x14ac:dyDescent="0.25">
      <c r="B823">
        <v>732</v>
      </c>
      <c r="C823">
        <v>73.3</v>
      </c>
      <c r="D823" s="2">
        <v>0.28373999999999999</v>
      </c>
      <c r="E823" s="2">
        <v>-1.85018E-6</v>
      </c>
      <c r="F823" s="2">
        <v>-1.5470099999999999E-3</v>
      </c>
      <c r="G823" s="2">
        <v>0.28000000000000003</v>
      </c>
      <c r="H823" s="2">
        <v>0</v>
      </c>
      <c r="I823">
        <v>7</v>
      </c>
      <c r="J823" t="s">
        <v>78</v>
      </c>
      <c r="K823">
        <v>1423.48</v>
      </c>
    </row>
    <row r="824" spans="2:11" x14ac:dyDescent="0.25">
      <c r="B824">
        <v>733</v>
      </c>
      <c r="C824">
        <v>73.400000000000006</v>
      </c>
      <c r="D824" s="2">
        <v>0.27433099999999999</v>
      </c>
      <c r="E824" s="2">
        <v>-5.33085E-6</v>
      </c>
      <c r="F824" s="2">
        <v>-4.1012499999999999E-3</v>
      </c>
      <c r="G824" s="2">
        <v>0.27</v>
      </c>
      <c r="H824" s="2">
        <v>0</v>
      </c>
      <c r="I824">
        <v>7</v>
      </c>
      <c r="J824" t="s">
        <v>78</v>
      </c>
      <c r="K824">
        <v>1423.48</v>
      </c>
    </row>
    <row r="825" spans="2:11" x14ac:dyDescent="0.25">
      <c r="B825">
        <v>734</v>
      </c>
      <c r="C825">
        <v>73.5</v>
      </c>
      <c r="D825" s="2">
        <v>0.26532299999999998</v>
      </c>
      <c r="E825" s="2">
        <v>-8.7244599999999998E-6</v>
      </c>
      <c r="F825" s="2">
        <v>-6.8274099999999999E-3</v>
      </c>
      <c r="G825" s="2">
        <v>0.26</v>
      </c>
      <c r="H825" s="2">
        <v>0</v>
      </c>
      <c r="I825">
        <v>7</v>
      </c>
      <c r="J825" t="s">
        <v>78</v>
      </c>
      <c r="K825">
        <v>1423.48</v>
      </c>
    </row>
    <row r="826" spans="2:11" x14ac:dyDescent="0.25">
      <c r="B826">
        <v>735</v>
      </c>
      <c r="C826">
        <v>73.599999999999994</v>
      </c>
      <c r="D826" s="2">
        <v>0.256214</v>
      </c>
      <c r="E826" s="2">
        <v>-1.09437E-5</v>
      </c>
      <c r="F826" s="2">
        <v>-1.0232700000000001E-2</v>
      </c>
      <c r="G826" s="2">
        <v>0.25</v>
      </c>
      <c r="H826" s="2">
        <v>0</v>
      </c>
      <c r="I826">
        <v>7</v>
      </c>
      <c r="J826" t="s">
        <v>156</v>
      </c>
      <c r="K826">
        <v>1423.48</v>
      </c>
    </row>
    <row r="827" spans="2:11" x14ac:dyDescent="0.25">
      <c r="B827">
        <v>736</v>
      </c>
      <c r="C827">
        <v>73.7</v>
      </c>
      <c r="D827" s="2">
        <v>0.24690599999999999</v>
      </c>
      <c r="E827" s="2">
        <v>-1.5885000000000001E-5</v>
      </c>
      <c r="F827" s="2">
        <v>-1.3653800000000001E-2</v>
      </c>
      <c r="G827" s="2">
        <v>0.24</v>
      </c>
      <c r="H827" s="2">
        <v>0</v>
      </c>
      <c r="I827">
        <v>8</v>
      </c>
      <c r="J827" t="s">
        <v>78</v>
      </c>
      <c r="K827">
        <v>1423.48</v>
      </c>
    </row>
    <row r="828" spans="2:11" x14ac:dyDescent="0.25">
      <c r="B828">
        <v>737</v>
      </c>
      <c r="C828">
        <v>73.8</v>
      </c>
      <c r="D828" s="2">
        <v>0.23669599999999999</v>
      </c>
      <c r="E828" s="2">
        <v>-1.91123E-5</v>
      </c>
      <c r="F828" s="2">
        <v>-1.6961799999999999E-2</v>
      </c>
      <c r="G828" s="2">
        <v>0.23</v>
      </c>
      <c r="H828" s="2">
        <v>0</v>
      </c>
      <c r="I828">
        <v>8</v>
      </c>
      <c r="J828" t="s">
        <v>78</v>
      </c>
      <c r="K828">
        <v>1423.48</v>
      </c>
    </row>
    <row r="829" spans="2:11" x14ac:dyDescent="0.25">
      <c r="B829">
        <v>738</v>
      </c>
      <c r="C829">
        <v>73.900000000000006</v>
      </c>
      <c r="D829" s="2">
        <v>0.23169100000000001</v>
      </c>
      <c r="E829" s="2">
        <v>-2.1372299999999999E-5</v>
      </c>
      <c r="F829" s="2">
        <v>-2.5419799999999999E-2</v>
      </c>
      <c r="G829" s="2">
        <v>0.22</v>
      </c>
      <c r="H829" s="2">
        <v>0</v>
      </c>
      <c r="I829">
        <v>8</v>
      </c>
      <c r="J829" t="s">
        <v>78</v>
      </c>
      <c r="K829">
        <v>1423.48</v>
      </c>
    </row>
    <row r="830" spans="2:11" x14ac:dyDescent="0.25">
      <c r="B830">
        <v>739</v>
      </c>
      <c r="C830">
        <v>74</v>
      </c>
      <c r="D830" s="2">
        <v>0.220581</v>
      </c>
      <c r="E830" s="2">
        <v>-2.2339100000000001E-5</v>
      </c>
      <c r="F830" s="2">
        <v>-2.7561100000000002E-2</v>
      </c>
      <c r="G830" s="2">
        <v>0.21</v>
      </c>
      <c r="H830" s="2">
        <v>0</v>
      </c>
      <c r="I830">
        <v>8</v>
      </c>
      <c r="J830" t="s">
        <v>78</v>
      </c>
      <c r="K830">
        <v>1423.48</v>
      </c>
    </row>
    <row r="831" spans="2:11" x14ac:dyDescent="0.25">
      <c r="B831">
        <v>740</v>
      </c>
      <c r="C831">
        <v>74.099999999999994</v>
      </c>
      <c r="D831" s="2">
        <v>0.20206299999999999</v>
      </c>
      <c r="E831" s="2">
        <v>-2.3174199999999999E-5</v>
      </c>
      <c r="F831" s="2">
        <v>-2.75648E-2</v>
      </c>
      <c r="G831" s="2">
        <v>0.2</v>
      </c>
      <c r="H831" s="2">
        <v>0</v>
      </c>
      <c r="I831">
        <v>8</v>
      </c>
      <c r="J831" t="s">
        <v>78</v>
      </c>
      <c r="K831">
        <v>1423.48</v>
      </c>
    </row>
    <row r="832" spans="2:11" x14ac:dyDescent="0.25">
      <c r="B832">
        <v>741</v>
      </c>
      <c r="C832">
        <v>74.2</v>
      </c>
      <c r="D832" s="2">
        <v>0.18454699999999999</v>
      </c>
      <c r="E832" s="2">
        <v>-2.0785299999999999E-5</v>
      </c>
      <c r="F832" s="2">
        <v>-2.2037399999999999E-2</v>
      </c>
      <c r="G832" s="2">
        <v>0.19</v>
      </c>
      <c r="H832" s="2">
        <v>0</v>
      </c>
      <c r="I832">
        <v>8</v>
      </c>
      <c r="J832" t="s">
        <v>78</v>
      </c>
      <c r="K832">
        <v>1423.48</v>
      </c>
    </row>
    <row r="833" spans="2:11" x14ac:dyDescent="0.25">
      <c r="B833">
        <v>742</v>
      </c>
      <c r="C833">
        <v>74.3</v>
      </c>
      <c r="D833" s="2">
        <v>0.170433</v>
      </c>
      <c r="E833" s="2">
        <v>-1.8298999999999999E-5</v>
      </c>
      <c r="F833" s="2">
        <v>-1.79373E-2</v>
      </c>
      <c r="G833" s="2">
        <v>0.18</v>
      </c>
      <c r="H833" s="2">
        <v>0</v>
      </c>
      <c r="I833">
        <v>8</v>
      </c>
      <c r="J833" t="s">
        <v>78</v>
      </c>
      <c r="K833">
        <v>1423.48</v>
      </c>
    </row>
    <row r="834" spans="2:11" x14ac:dyDescent="0.25">
      <c r="B834">
        <v>743</v>
      </c>
      <c r="C834">
        <v>74.400000000000006</v>
      </c>
      <c r="D834" s="2">
        <v>0.163026</v>
      </c>
      <c r="E834" s="2">
        <v>-1.5857799999999999E-5</v>
      </c>
      <c r="F834" s="2">
        <v>-1.50061E-2</v>
      </c>
      <c r="G834" s="2">
        <v>0.17</v>
      </c>
      <c r="H834" s="2">
        <v>0</v>
      </c>
      <c r="I834">
        <v>8</v>
      </c>
      <c r="J834" t="s">
        <v>78</v>
      </c>
      <c r="K834">
        <v>1423.48</v>
      </c>
    </row>
    <row r="835" spans="2:11" x14ac:dyDescent="0.25">
      <c r="B835">
        <v>744</v>
      </c>
      <c r="C835">
        <v>74.5</v>
      </c>
      <c r="D835" s="2">
        <v>0.153417</v>
      </c>
      <c r="E835" s="2">
        <v>-1.4142699999999999E-5</v>
      </c>
      <c r="F835" s="2">
        <v>-1.13924E-2</v>
      </c>
      <c r="G835" s="2">
        <v>0.16</v>
      </c>
      <c r="H835" s="2">
        <v>0</v>
      </c>
      <c r="I835">
        <v>8</v>
      </c>
      <c r="J835" t="s">
        <v>78</v>
      </c>
      <c r="K835">
        <v>1423.48</v>
      </c>
    </row>
    <row r="836" spans="2:11" x14ac:dyDescent="0.25">
      <c r="B836">
        <v>745</v>
      </c>
      <c r="C836">
        <v>74.599999999999994</v>
      </c>
      <c r="D836" s="2">
        <v>0.14530999999999999</v>
      </c>
      <c r="E836" s="2">
        <v>-1.2768299999999999E-5</v>
      </c>
      <c r="F836" s="2">
        <v>-1.0308100000000001E-2</v>
      </c>
      <c r="G836" s="2">
        <v>0.15</v>
      </c>
      <c r="H836" s="2">
        <v>0</v>
      </c>
      <c r="I836">
        <v>8</v>
      </c>
      <c r="J836" t="s">
        <v>78</v>
      </c>
      <c r="K836">
        <v>1423.48</v>
      </c>
    </row>
    <row r="837" spans="2:11" x14ac:dyDescent="0.25">
      <c r="B837">
        <v>746</v>
      </c>
      <c r="C837">
        <v>74.7</v>
      </c>
      <c r="D837" s="2">
        <v>0.13830300000000001</v>
      </c>
      <c r="E837" s="2">
        <v>-1.1563600000000001E-5</v>
      </c>
      <c r="F837" s="2">
        <v>-9.7730600000000001E-3</v>
      </c>
      <c r="G837" s="2">
        <v>0.14000000000000001</v>
      </c>
      <c r="H837" s="2">
        <v>0</v>
      </c>
      <c r="I837">
        <v>8</v>
      </c>
      <c r="J837" t="s">
        <v>78</v>
      </c>
      <c r="K837">
        <v>1423.48</v>
      </c>
    </row>
    <row r="838" spans="2:11" x14ac:dyDescent="0.25">
      <c r="B838">
        <v>747</v>
      </c>
      <c r="C838">
        <v>74.8</v>
      </c>
      <c r="D838" s="2">
        <v>0.12809300000000001</v>
      </c>
      <c r="E838" s="2">
        <v>-1.0582500000000001E-5</v>
      </c>
      <c r="F838" s="2">
        <v>-8.3334700000000008E-3</v>
      </c>
      <c r="G838" s="2">
        <v>0.13</v>
      </c>
      <c r="H838" s="2">
        <v>0</v>
      </c>
      <c r="I838">
        <v>8</v>
      </c>
      <c r="J838" t="s">
        <v>78</v>
      </c>
      <c r="K838">
        <v>1423.48</v>
      </c>
    </row>
    <row r="839" spans="2:11" x14ac:dyDescent="0.25">
      <c r="B839">
        <v>748</v>
      </c>
      <c r="C839">
        <v>74.900000000000006</v>
      </c>
      <c r="D839" s="2">
        <v>0.11858399999999999</v>
      </c>
      <c r="E839" s="2">
        <v>-9.7035600000000003E-6</v>
      </c>
      <c r="F839" s="2">
        <v>-8.3216699999999998E-3</v>
      </c>
      <c r="G839" s="2">
        <v>0.12</v>
      </c>
      <c r="H839" s="2">
        <v>0</v>
      </c>
      <c r="I839">
        <v>8</v>
      </c>
      <c r="J839" t="s">
        <v>78</v>
      </c>
      <c r="K839">
        <v>1423.48</v>
      </c>
    </row>
    <row r="840" spans="2:11" x14ac:dyDescent="0.25">
      <c r="B840">
        <v>749</v>
      </c>
      <c r="C840">
        <v>75</v>
      </c>
      <c r="D840" s="2">
        <v>0.10907500000000001</v>
      </c>
      <c r="E840" s="2">
        <v>-8.8997299999999992E-6</v>
      </c>
      <c r="F840" s="2">
        <v>-7.3301299999999998E-3</v>
      </c>
      <c r="G840" s="2">
        <v>0.11</v>
      </c>
      <c r="H840" s="2">
        <v>0</v>
      </c>
      <c r="I840">
        <v>8</v>
      </c>
      <c r="J840" t="s">
        <v>78</v>
      </c>
      <c r="K840">
        <v>1423.48</v>
      </c>
    </row>
    <row r="841" spans="2:11" x14ac:dyDescent="0.25">
      <c r="B841">
        <v>750</v>
      </c>
      <c r="C841">
        <v>75.099999999999994</v>
      </c>
      <c r="D841" s="2">
        <v>9.8865700000000001E-2</v>
      </c>
      <c r="E841" s="2">
        <v>-8.2016199999999992E-6</v>
      </c>
      <c r="F841" s="2">
        <v>-7.1073200000000003E-3</v>
      </c>
      <c r="G841" s="2">
        <v>0.1</v>
      </c>
      <c r="H841" s="2">
        <v>0</v>
      </c>
      <c r="I841">
        <v>8</v>
      </c>
      <c r="J841" t="s">
        <v>78</v>
      </c>
      <c r="K841">
        <v>1423.48</v>
      </c>
    </row>
    <row r="842" spans="2:11" x14ac:dyDescent="0.25">
      <c r="B842">
        <v>751</v>
      </c>
      <c r="C842">
        <v>75.2</v>
      </c>
      <c r="D842" s="2">
        <v>8.91565E-2</v>
      </c>
      <c r="E842" s="2">
        <v>-7.5622000000000002E-6</v>
      </c>
      <c r="F842" s="2">
        <v>-6.38384E-3</v>
      </c>
      <c r="G842" s="2">
        <v>0.09</v>
      </c>
      <c r="H842" s="2">
        <v>0</v>
      </c>
      <c r="I842">
        <v>8</v>
      </c>
      <c r="J842" t="s">
        <v>78</v>
      </c>
      <c r="K842">
        <v>1423.48</v>
      </c>
    </row>
    <row r="843" spans="2:11" x14ac:dyDescent="0.25">
      <c r="B843">
        <v>752</v>
      </c>
      <c r="C843">
        <v>75.3</v>
      </c>
      <c r="D843" s="2">
        <v>7.8646599999999997E-2</v>
      </c>
      <c r="E843" s="2">
        <v>-6.9920899999999997E-6</v>
      </c>
      <c r="F843" s="2">
        <v>-5.6424400000000003E-3</v>
      </c>
      <c r="G843" s="2">
        <v>0.08</v>
      </c>
      <c r="H843" s="2">
        <v>0</v>
      </c>
      <c r="I843">
        <v>7</v>
      </c>
      <c r="J843" t="s">
        <v>78</v>
      </c>
      <c r="K843">
        <v>1423.48</v>
      </c>
    </row>
    <row r="844" spans="2:11" x14ac:dyDescent="0.25">
      <c r="B844">
        <v>753</v>
      </c>
      <c r="C844">
        <v>75.400000000000006</v>
      </c>
      <c r="D844" s="2">
        <v>6.8637100000000006E-2</v>
      </c>
      <c r="E844" s="2">
        <v>-6.4815200000000002E-6</v>
      </c>
      <c r="F844" s="2">
        <v>-5.1366500000000004E-3</v>
      </c>
      <c r="G844" s="2">
        <v>7.0000000000000007E-2</v>
      </c>
      <c r="H844" s="2">
        <v>0</v>
      </c>
      <c r="I844">
        <v>7</v>
      </c>
      <c r="J844" t="s">
        <v>78</v>
      </c>
      <c r="K844">
        <v>1423.48</v>
      </c>
    </row>
    <row r="845" spans="2:11" x14ac:dyDescent="0.25">
      <c r="B845">
        <v>754</v>
      </c>
      <c r="C845">
        <v>75.5</v>
      </c>
      <c r="D845" s="2">
        <v>5.9128100000000003E-2</v>
      </c>
      <c r="E845" s="2">
        <v>-6.0176699999999996E-6</v>
      </c>
      <c r="F845" s="2">
        <v>-4.86901E-3</v>
      </c>
      <c r="G845" s="2">
        <v>0.06</v>
      </c>
      <c r="H845" s="2">
        <v>0</v>
      </c>
      <c r="I845">
        <v>7</v>
      </c>
      <c r="J845" t="s">
        <v>78</v>
      </c>
      <c r="K845">
        <v>1423.48</v>
      </c>
    </row>
    <row r="846" spans="2:11" x14ac:dyDescent="0.25">
      <c r="B846">
        <v>755</v>
      </c>
      <c r="C846">
        <v>75.599999999999994</v>
      </c>
      <c r="D846" s="2">
        <v>4.8217799999999998E-2</v>
      </c>
      <c r="E846" s="2">
        <v>-5.5988999999999999E-6</v>
      </c>
      <c r="F846" s="2">
        <v>-3.4647699999999998E-3</v>
      </c>
      <c r="G846" s="2">
        <v>0.05</v>
      </c>
      <c r="H846" s="2">
        <v>0</v>
      </c>
      <c r="I846">
        <v>7</v>
      </c>
      <c r="J846" t="s">
        <v>78</v>
      </c>
      <c r="K846">
        <v>1423.48</v>
      </c>
    </row>
    <row r="847" spans="2:11" x14ac:dyDescent="0.25">
      <c r="B847">
        <v>756</v>
      </c>
      <c r="C847">
        <v>75.7</v>
      </c>
      <c r="D847" s="2">
        <v>3.9309400000000001E-2</v>
      </c>
      <c r="E847" s="2">
        <v>-5.2188599999999999E-6</v>
      </c>
      <c r="F847" s="2">
        <v>-4.0578400000000001E-3</v>
      </c>
      <c r="G847" s="2">
        <v>0.04</v>
      </c>
      <c r="H847" s="2">
        <v>0</v>
      </c>
      <c r="I847">
        <v>7</v>
      </c>
      <c r="J847" t="s">
        <v>78</v>
      </c>
      <c r="K847">
        <v>1423.48</v>
      </c>
    </row>
    <row r="848" spans="2:11" x14ac:dyDescent="0.25">
      <c r="B848">
        <v>757</v>
      </c>
      <c r="C848">
        <v>75.8</v>
      </c>
      <c r="D848" s="2">
        <v>2.9700299999999999E-2</v>
      </c>
      <c r="E848" s="2">
        <v>-4.8696099999999998E-6</v>
      </c>
      <c r="F848" s="2">
        <v>-3.1953200000000002E-3</v>
      </c>
      <c r="G848" s="2">
        <v>0.03</v>
      </c>
      <c r="H848" s="2">
        <v>0</v>
      </c>
      <c r="I848">
        <v>7</v>
      </c>
      <c r="J848" t="s">
        <v>78</v>
      </c>
      <c r="K848">
        <v>1423.48</v>
      </c>
    </row>
    <row r="849" spans="2:11" x14ac:dyDescent="0.25">
      <c r="B849">
        <v>758</v>
      </c>
      <c r="C849">
        <v>75.900000000000006</v>
      </c>
      <c r="D849" s="2">
        <v>1.9690900000000001E-2</v>
      </c>
      <c r="E849" s="2">
        <v>-4.5524699999999996E-6</v>
      </c>
      <c r="F849" s="2">
        <v>-3.6882899999999999E-3</v>
      </c>
      <c r="G849" s="2">
        <v>0.02</v>
      </c>
      <c r="H849" s="2">
        <v>0</v>
      </c>
      <c r="I849">
        <v>7</v>
      </c>
      <c r="J849" t="s">
        <v>78</v>
      </c>
      <c r="K849">
        <v>1423.48</v>
      </c>
    </row>
    <row r="850" spans="2:11" x14ac:dyDescent="0.25">
      <c r="B850">
        <v>759</v>
      </c>
      <c r="C850">
        <v>76</v>
      </c>
      <c r="D850" s="2">
        <v>1.0582299999999999E-2</v>
      </c>
      <c r="E850" s="2">
        <v>-4.2592200000000004E-6</v>
      </c>
      <c r="F850" s="2">
        <v>-3.8236099999999999E-3</v>
      </c>
      <c r="G850" s="2">
        <v>0.01</v>
      </c>
      <c r="H850" s="2">
        <v>0</v>
      </c>
      <c r="I850">
        <v>7</v>
      </c>
      <c r="J850" t="s">
        <v>78</v>
      </c>
      <c r="K850">
        <v>1423.48</v>
      </c>
    </row>
    <row r="851" spans="2:11" x14ac:dyDescent="0.25">
      <c r="B851">
        <v>760</v>
      </c>
      <c r="C851">
        <v>76.099999999999994</v>
      </c>
      <c r="D851" s="2">
        <v>-1.5291899999999999E-3</v>
      </c>
      <c r="E851" s="2">
        <v>-3.9904099999999998E-6</v>
      </c>
      <c r="F851" s="2">
        <v>-2.23441E-3</v>
      </c>
      <c r="G851" s="2">
        <v>0</v>
      </c>
      <c r="H851" s="2">
        <v>0</v>
      </c>
      <c r="I851">
        <v>7</v>
      </c>
      <c r="J851" t="s">
        <v>78</v>
      </c>
      <c r="K851">
        <v>1423.48</v>
      </c>
    </row>
    <row r="852" spans="2:11" x14ac:dyDescent="0.25">
      <c r="B852">
        <v>761</v>
      </c>
      <c r="C852">
        <v>76.2</v>
      </c>
      <c r="D852" s="2">
        <v>-1.07379E-2</v>
      </c>
      <c r="E852" s="2">
        <v>-3.7413099999999999E-6</v>
      </c>
      <c r="F852" s="2">
        <v>-3.01885E-3</v>
      </c>
      <c r="G852" s="2">
        <v>-0.01</v>
      </c>
      <c r="H852" s="2">
        <v>0</v>
      </c>
      <c r="I852">
        <v>7</v>
      </c>
      <c r="J852" t="s">
        <v>78</v>
      </c>
      <c r="K852">
        <v>1423.48</v>
      </c>
    </row>
    <row r="853" spans="2:11" x14ac:dyDescent="0.25">
      <c r="B853">
        <v>762</v>
      </c>
      <c r="C853">
        <v>76.3</v>
      </c>
      <c r="D853" s="2">
        <v>-2.0246900000000002E-2</v>
      </c>
      <c r="E853" s="2">
        <v>-3.50993E-6</v>
      </c>
      <c r="F853" s="2">
        <v>-2.0116000000000001E-3</v>
      </c>
      <c r="G853" s="2">
        <v>-0.02</v>
      </c>
      <c r="H853" s="2">
        <v>0</v>
      </c>
      <c r="I853">
        <v>7</v>
      </c>
      <c r="J853" t="s">
        <v>78</v>
      </c>
      <c r="K853">
        <v>1423.48</v>
      </c>
    </row>
    <row r="854" spans="2:11" x14ac:dyDescent="0.25">
      <c r="B854">
        <v>763</v>
      </c>
      <c r="C854">
        <v>76.400000000000006</v>
      </c>
      <c r="D854" s="2">
        <v>-3.1157199999999999E-2</v>
      </c>
      <c r="E854" s="2">
        <v>-3.2969900000000001E-6</v>
      </c>
      <c r="F854" s="2">
        <v>-1.8435400000000001E-3</v>
      </c>
      <c r="G854" s="2">
        <v>-0.03</v>
      </c>
      <c r="H854" s="2">
        <v>0</v>
      </c>
      <c r="I854">
        <v>7</v>
      </c>
      <c r="J854" t="s">
        <v>78</v>
      </c>
      <c r="K854">
        <v>1423.48</v>
      </c>
    </row>
    <row r="855" spans="2:11" x14ac:dyDescent="0.25">
      <c r="B855">
        <v>764</v>
      </c>
      <c r="C855">
        <v>76.5</v>
      </c>
      <c r="D855" s="2">
        <v>-3.9465E-2</v>
      </c>
      <c r="E855" s="2">
        <v>-3.0976000000000002E-6</v>
      </c>
      <c r="F855" s="2">
        <v>-2.5199799999999998E-3</v>
      </c>
      <c r="G855" s="2">
        <v>-0.04</v>
      </c>
      <c r="H855" s="2">
        <v>0</v>
      </c>
      <c r="I855">
        <v>7</v>
      </c>
      <c r="J855" t="s">
        <v>78</v>
      </c>
      <c r="K855">
        <v>1423.48</v>
      </c>
    </row>
    <row r="856" spans="2:11" x14ac:dyDescent="0.25">
      <c r="B856">
        <v>765</v>
      </c>
      <c r="C856">
        <v>76.599999999999994</v>
      </c>
      <c r="D856" s="2">
        <v>-5.0375299999999998E-2</v>
      </c>
      <c r="E856" s="2">
        <v>-2.9124400000000001E-6</v>
      </c>
      <c r="F856" s="2">
        <v>-1.38792E-3</v>
      </c>
      <c r="G856" s="2">
        <v>-0.05</v>
      </c>
      <c r="H856" s="2">
        <v>0</v>
      </c>
      <c r="I856">
        <v>7</v>
      </c>
      <c r="J856" t="s">
        <v>78</v>
      </c>
      <c r="K856">
        <v>1423.48</v>
      </c>
    </row>
    <row r="857" spans="2:11" x14ac:dyDescent="0.25">
      <c r="B857">
        <v>766</v>
      </c>
      <c r="C857">
        <v>76.7</v>
      </c>
      <c r="D857" s="2">
        <v>-5.9784200000000003E-2</v>
      </c>
      <c r="E857" s="2">
        <v>-2.73891E-6</v>
      </c>
      <c r="F857" s="2">
        <v>-2.7074600000000001E-3</v>
      </c>
      <c r="G857" s="2">
        <v>-0.06</v>
      </c>
      <c r="H857" s="2">
        <v>0</v>
      </c>
      <c r="I857">
        <v>7</v>
      </c>
      <c r="J857" t="s">
        <v>78</v>
      </c>
      <c r="K857">
        <v>1423.48</v>
      </c>
    </row>
    <row r="858" spans="2:11" x14ac:dyDescent="0.25">
      <c r="B858">
        <v>767</v>
      </c>
      <c r="C858">
        <v>76.8</v>
      </c>
      <c r="D858" s="2">
        <v>-6.9993899999999998E-2</v>
      </c>
      <c r="E858" s="2">
        <v>-2.5772699999999999E-6</v>
      </c>
      <c r="F858" s="2">
        <v>-1.4953200000000001E-3</v>
      </c>
      <c r="G858" s="2">
        <v>-7.0000000000000007E-2</v>
      </c>
      <c r="H858" s="2">
        <v>0</v>
      </c>
      <c r="I858">
        <v>7</v>
      </c>
      <c r="J858" t="s">
        <v>78</v>
      </c>
      <c r="K858">
        <v>1423.48</v>
      </c>
    </row>
    <row r="859" spans="2:11" x14ac:dyDescent="0.25">
      <c r="B859">
        <v>768</v>
      </c>
      <c r="C859">
        <v>76.900000000000006</v>
      </c>
      <c r="D859" s="2">
        <v>-8.0403699999999995E-2</v>
      </c>
      <c r="E859" s="2">
        <v>-2.42661E-6</v>
      </c>
      <c r="F859" s="2">
        <v>-2.3487299999999998E-3</v>
      </c>
      <c r="G859" s="2">
        <v>-0.08</v>
      </c>
      <c r="H859" s="2">
        <v>0</v>
      </c>
      <c r="I859">
        <v>7</v>
      </c>
      <c r="J859" t="s">
        <v>78</v>
      </c>
      <c r="K859">
        <v>1423.48</v>
      </c>
    </row>
    <row r="860" spans="2:11" x14ac:dyDescent="0.25">
      <c r="B860">
        <v>769</v>
      </c>
      <c r="C860">
        <v>77</v>
      </c>
      <c r="D860" s="2">
        <v>-9.0413199999999999E-2</v>
      </c>
      <c r="E860" s="2">
        <v>-2.2837400000000001E-6</v>
      </c>
      <c r="F860" s="2">
        <v>-1.09734E-3</v>
      </c>
      <c r="G860" s="2">
        <v>-0.09</v>
      </c>
      <c r="H860" s="2">
        <v>0</v>
      </c>
      <c r="I860">
        <v>7</v>
      </c>
      <c r="J860" t="s">
        <v>78</v>
      </c>
      <c r="K860">
        <v>1423.48</v>
      </c>
    </row>
    <row r="861" spans="2:11" x14ac:dyDescent="0.25">
      <c r="B861">
        <v>770</v>
      </c>
      <c r="C861">
        <v>77.099999999999994</v>
      </c>
      <c r="D861" s="2">
        <v>-0.10022200000000001</v>
      </c>
      <c r="E861" s="2">
        <v>-2.15136E-6</v>
      </c>
      <c r="F861" s="2">
        <v>-2.02512E-3</v>
      </c>
      <c r="G861" s="2">
        <v>-0.1</v>
      </c>
      <c r="H861" s="2">
        <v>0</v>
      </c>
      <c r="I861">
        <v>7</v>
      </c>
      <c r="J861" t="s">
        <v>78</v>
      </c>
      <c r="K861">
        <v>1423.48</v>
      </c>
    </row>
    <row r="862" spans="2:11" x14ac:dyDescent="0.25">
      <c r="B862">
        <v>771</v>
      </c>
      <c r="C862">
        <v>77.2</v>
      </c>
      <c r="D862" s="2">
        <v>-0.11013199999999999</v>
      </c>
      <c r="E862" s="2">
        <v>-2.0259899999999999E-6</v>
      </c>
      <c r="F862" s="2">
        <v>-8.7064499999999997E-4</v>
      </c>
      <c r="G862" s="2">
        <v>-0.11</v>
      </c>
      <c r="H862" s="2">
        <v>0</v>
      </c>
      <c r="I862">
        <v>7</v>
      </c>
      <c r="J862" t="s">
        <v>78</v>
      </c>
      <c r="K862">
        <v>1423.48</v>
      </c>
    </row>
    <row r="863" spans="2:11" x14ac:dyDescent="0.25">
      <c r="B863">
        <v>772</v>
      </c>
      <c r="C863">
        <v>77.3</v>
      </c>
      <c r="D863" s="2">
        <v>-0.12044199999999999</v>
      </c>
      <c r="E863" s="2">
        <v>-1.9097300000000001E-6</v>
      </c>
      <c r="F863" s="2">
        <v>-1.5412500000000001E-3</v>
      </c>
      <c r="G863" s="2">
        <v>-0.12</v>
      </c>
      <c r="H863" s="2">
        <v>0</v>
      </c>
      <c r="I863">
        <v>7</v>
      </c>
      <c r="J863" t="s">
        <v>78</v>
      </c>
      <c r="K863">
        <v>1423.48</v>
      </c>
    </row>
    <row r="864" spans="2:11" x14ac:dyDescent="0.25">
      <c r="B864">
        <v>773</v>
      </c>
      <c r="C864">
        <v>77.400000000000006</v>
      </c>
      <c r="D864" s="2">
        <v>-0.13075100000000001</v>
      </c>
      <c r="E864" s="2">
        <v>-1.79833E-6</v>
      </c>
      <c r="F864" s="2">
        <v>8.0466300000000004E-7</v>
      </c>
      <c r="G864" s="2">
        <v>-0.13</v>
      </c>
      <c r="H864" s="2">
        <v>0</v>
      </c>
      <c r="I864">
        <v>7</v>
      </c>
      <c r="J864" t="s">
        <v>78</v>
      </c>
      <c r="K864">
        <v>1423.48</v>
      </c>
    </row>
    <row r="865" spans="2:11" x14ac:dyDescent="0.25">
      <c r="B865">
        <v>774</v>
      </c>
      <c r="C865">
        <v>77.5</v>
      </c>
      <c r="D865" s="2">
        <v>-0.14026</v>
      </c>
      <c r="E865" s="2">
        <v>-1.6957299999999999E-6</v>
      </c>
      <c r="F865" s="2">
        <v>-1.23869E-3</v>
      </c>
      <c r="G865" s="2">
        <v>-0.14000000000000001</v>
      </c>
      <c r="H865" s="2">
        <v>0</v>
      </c>
      <c r="I865">
        <v>7</v>
      </c>
      <c r="J865" t="s">
        <v>78</v>
      </c>
      <c r="K865">
        <v>1423.48</v>
      </c>
    </row>
    <row r="866" spans="2:11" x14ac:dyDescent="0.25">
      <c r="B866">
        <v>775</v>
      </c>
      <c r="C866">
        <v>77.599999999999994</v>
      </c>
      <c r="D866" s="2">
        <v>-0.14976900000000001</v>
      </c>
      <c r="E866" s="2">
        <v>-1.59814E-6</v>
      </c>
      <c r="F866" s="2">
        <v>-2.38433E-4</v>
      </c>
      <c r="G866" s="2">
        <v>-0.15</v>
      </c>
      <c r="H866" s="2">
        <v>0</v>
      </c>
      <c r="I866">
        <v>7</v>
      </c>
      <c r="J866" t="s">
        <v>78</v>
      </c>
      <c r="K866">
        <v>1423.48</v>
      </c>
    </row>
    <row r="867" spans="2:11" x14ac:dyDescent="0.25">
      <c r="B867">
        <v>776</v>
      </c>
      <c r="C867">
        <v>77.7</v>
      </c>
      <c r="D867" s="2">
        <v>-0.15987899999999999</v>
      </c>
      <c r="E867" s="2">
        <v>-1.5078800000000001E-6</v>
      </c>
      <c r="F867" s="2">
        <v>-1.3745000000000001E-3</v>
      </c>
      <c r="G867" s="2">
        <v>-0.16</v>
      </c>
      <c r="H867" s="2">
        <v>0</v>
      </c>
      <c r="I867">
        <v>7</v>
      </c>
      <c r="J867" t="s">
        <v>78</v>
      </c>
      <c r="K867">
        <v>1423.48</v>
      </c>
    </row>
    <row r="868" spans="2:11" x14ac:dyDescent="0.25">
      <c r="B868">
        <v>777</v>
      </c>
      <c r="C868">
        <v>77.8</v>
      </c>
      <c r="D868" s="2">
        <v>-0.17008799999999999</v>
      </c>
      <c r="E868" s="2">
        <v>-1.42198E-6</v>
      </c>
      <c r="F868" s="2">
        <v>-1.54451E-4</v>
      </c>
      <c r="G868" s="2">
        <v>-0.17</v>
      </c>
      <c r="H868" s="2">
        <v>0</v>
      </c>
      <c r="I868">
        <v>7</v>
      </c>
      <c r="J868" t="s">
        <v>78</v>
      </c>
      <c r="K868">
        <v>1423.48</v>
      </c>
    </row>
    <row r="869" spans="2:11" x14ac:dyDescent="0.25">
      <c r="B869">
        <v>778</v>
      </c>
      <c r="C869">
        <v>77.900000000000006</v>
      </c>
      <c r="D869" s="2">
        <v>-0.18059800000000001</v>
      </c>
      <c r="E869" s="2">
        <v>-1.34368E-6</v>
      </c>
      <c r="F869" s="2">
        <v>-6.5162800000000002E-4</v>
      </c>
      <c r="G869" s="2">
        <v>-0.18</v>
      </c>
      <c r="H869" s="2">
        <v>0</v>
      </c>
      <c r="I869">
        <v>7</v>
      </c>
      <c r="J869" t="s">
        <v>78</v>
      </c>
      <c r="K869">
        <v>1423.48</v>
      </c>
    </row>
    <row r="870" spans="2:11" x14ac:dyDescent="0.25">
      <c r="B870">
        <v>779</v>
      </c>
      <c r="C870">
        <v>78</v>
      </c>
      <c r="D870" s="2">
        <v>-0.189607</v>
      </c>
      <c r="E870" s="2">
        <v>-1.2678599999999999E-6</v>
      </c>
      <c r="F870" s="2">
        <v>-6.2489499999999999E-4</v>
      </c>
      <c r="G870" s="2">
        <v>-0.19</v>
      </c>
      <c r="H870" s="2">
        <v>0</v>
      </c>
      <c r="I870">
        <v>7</v>
      </c>
      <c r="J870" t="s">
        <v>78</v>
      </c>
      <c r="K870">
        <v>1423.48</v>
      </c>
    </row>
    <row r="871" spans="2:11" x14ac:dyDescent="0.25">
      <c r="B871">
        <v>780</v>
      </c>
      <c r="C871">
        <v>78.099999999999994</v>
      </c>
      <c r="D871" s="2">
        <v>-0.19991700000000001</v>
      </c>
      <c r="E871" s="2">
        <v>-1.1994300000000001E-6</v>
      </c>
      <c r="F871" s="2">
        <v>-8.2866799999999996E-4</v>
      </c>
      <c r="G871" s="2">
        <v>-0.2</v>
      </c>
      <c r="H871" s="2">
        <v>0</v>
      </c>
      <c r="I871">
        <v>7</v>
      </c>
      <c r="J871" t="s">
        <v>78</v>
      </c>
      <c r="K871">
        <v>1423.48</v>
      </c>
    </row>
    <row r="872" spans="2:11" x14ac:dyDescent="0.25">
      <c r="B872">
        <v>781</v>
      </c>
      <c r="C872">
        <v>78.2</v>
      </c>
      <c r="D872" s="2">
        <v>-0.20952599999999999</v>
      </c>
      <c r="E872" s="2">
        <v>-1.1351900000000001E-6</v>
      </c>
      <c r="F872" s="2">
        <v>-9.5590900000000001E-4</v>
      </c>
      <c r="G872" s="2">
        <v>-0.21</v>
      </c>
      <c r="H872" s="2">
        <v>0</v>
      </c>
      <c r="I872">
        <v>7</v>
      </c>
      <c r="J872" t="s">
        <v>78</v>
      </c>
      <c r="K872">
        <v>1423.57</v>
      </c>
    </row>
    <row r="873" spans="2:11" x14ac:dyDescent="0.25">
      <c r="B873">
        <v>782</v>
      </c>
      <c r="C873">
        <v>78.3</v>
      </c>
      <c r="D873" s="2">
        <v>-0.22073599999999999</v>
      </c>
      <c r="E873" s="2">
        <v>-1.0771E-6</v>
      </c>
      <c r="F873" s="2">
        <v>1.9043699999999999E-5</v>
      </c>
      <c r="G873" s="2">
        <v>-0.22</v>
      </c>
      <c r="H873" s="2">
        <v>0</v>
      </c>
      <c r="I873">
        <v>7</v>
      </c>
      <c r="J873" t="s">
        <v>78</v>
      </c>
      <c r="K873">
        <v>1423.57</v>
      </c>
    </row>
    <row r="874" spans="2:11" x14ac:dyDescent="0.25">
      <c r="B874">
        <v>783</v>
      </c>
      <c r="C874">
        <v>78.400000000000006</v>
      </c>
      <c r="D874" s="2">
        <v>-0.230045</v>
      </c>
      <c r="E874" s="2">
        <v>-1.0244000000000001E-6</v>
      </c>
      <c r="F874" s="2">
        <v>-9.2807399999999998E-4</v>
      </c>
      <c r="G874" s="2">
        <v>-0.23</v>
      </c>
      <c r="H874" s="2">
        <v>0</v>
      </c>
      <c r="I874">
        <v>7</v>
      </c>
      <c r="J874" t="s">
        <v>78</v>
      </c>
      <c r="K874">
        <v>1423.57</v>
      </c>
    </row>
    <row r="875" spans="2:11" x14ac:dyDescent="0.25">
      <c r="B875">
        <v>784</v>
      </c>
      <c r="C875">
        <v>78.5</v>
      </c>
      <c r="D875" s="2">
        <v>-0.23975399999999999</v>
      </c>
      <c r="E875" s="2">
        <v>-9.7529300000000002E-7</v>
      </c>
      <c r="F875" s="2">
        <v>-2.4561599999999999E-4</v>
      </c>
      <c r="G875" s="2">
        <v>-0.24</v>
      </c>
      <c r="H875" s="2">
        <v>0</v>
      </c>
      <c r="I875">
        <v>7</v>
      </c>
      <c r="J875" t="s">
        <v>78</v>
      </c>
      <c r="K875">
        <v>1423.57</v>
      </c>
    </row>
    <row r="876" spans="2:11" x14ac:dyDescent="0.25">
      <c r="B876">
        <v>785</v>
      </c>
      <c r="C876">
        <v>78.599999999999994</v>
      </c>
      <c r="D876" s="2">
        <v>-0.249864</v>
      </c>
      <c r="E876" s="2">
        <v>-9.3503199999999998E-7</v>
      </c>
      <c r="F876" s="2">
        <v>-1.1239799999999999E-3</v>
      </c>
      <c r="G876" s="2">
        <v>-0.25</v>
      </c>
      <c r="H876" s="2">
        <v>0</v>
      </c>
      <c r="I876">
        <v>7</v>
      </c>
      <c r="J876" t="s">
        <v>78</v>
      </c>
      <c r="K876">
        <v>1423.57</v>
      </c>
    </row>
    <row r="877" spans="2:11" x14ac:dyDescent="0.25">
      <c r="B877">
        <v>786</v>
      </c>
      <c r="C877">
        <v>78.7</v>
      </c>
      <c r="D877" s="2">
        <v>-0.25917299999999999</v>
      </c>
      <c r="E877" s="2">
        <v>-8.9454900000000005E-7</v>
      </c>
      <c r="F877" s="2">
        <v>-1.06931E-3</v>
      </c>
      <c r="G877" s="2">
        <v>-0.26</v>
      </c>
      <c r="H877" s="2">
        <v>0</v>
      </c>
      <c r="I877">
        <v>7</v>
      </c>
      <c r="J877" t="s">
        <v>78</v>
      </c>
      <c r="K877">
        <v>1423.57</v>
      </c>
    </row>
    <row r="878" spans="2:11" x14ac:dyDescent="0.25">
      <c r="B878">
        <v>787</v>
      </c>
      <c r="C878">
        <v>78.8</v>
      </c>
      <c r="D878" s="2">
        <v>-0.270283</v>
      </c>
      <c r="E878" s="2">
        <v>-8.6024699999999996E-7</v>
      </c>
      <c r="F878" s="2">
        <v>-6.89775E-4</v>
      </c>
      <c r="G878" s="2">
        <v>-0.27</v>
      </c>
      <c r="H878" s="2">
        <v>0</v>
      </c>
      <c r="I878">
        <v>7</v>
      </c>
      <c r="J878" t="s">
        <v>78</v>
      </c>
      <c r="K878">
        <v>1423.57</v>
      </c>
    </row>
    <row r="879" spans="2:11" x14ac:dyDescent="0.25">
      <c r="B879">
        <v>788</v>
      </c>
      <c r="C879">
        <v>78.900000000000006</v>
      </c>
      <c r="D879" s="2">
        <v>-0.27989199999999997</v>
      </c>
      <c r="E879" s="2">
        <v>-8.2543899999999998E-7</v>
      </c>
      <c r="F879" s="2">
        <v>-1.0787500000000001E-3</v>
      </c>
      <c r="G879" s="2">
        <v>-0.28000000000000003</v>
      </c>
      <c r="H879" s="2">
        <v>0</v>
      </c>
      <c r="I879">
        <v>7</v>
      </c>
      <c r="J879" t="s">
        <v>78</v>
      </c>
      <c r="K879">
        <v>1423.57</v>
      </c>
    </row>
    <row r="880" spans="2:11" x14ac:dyDescent="0.25">
      <c r="B880">
        <v>789</v>
      </c>
      <c r="C880">
        <v>79</v>
      </c>
      <c r="D880" s="2">
        <v>-0.29040199999999999</v>
      </c>
      <c r="E880" s="2">
        <v>-7.9136699999999999E-7</v>
      </c>
      <c r="F880" s="2">
        <v>-3.3190800000000001E-4</v>
      </c>
      <c r="G880" s="2">
        <v>-0.28999999999999998</v>
      </c>
      <c r="H880" s="2">
        <v>0</v>
      </c>
      <c r="I880">
        <v>7</v>
      </c>
      <c r="J880" t="s">
        <v>78</v>
      </c>
      <c r="K880">
        <v>1423.57</v>
      </c>
    </row>
    <row r="881" spans="2:11" x14ac:dyDescent="0.25">
      <c r="B881">
        <v>790</v>
      </c>
      <c r="C881">
        <v>79.099999999999994</v>
      </c>
      <c r="D881" s="2">
        <v>-0.29951100000000003</v>
      </c>
      <c r="E881" s="2">
        <v>-7.5774900000000004E-7</v>
      </c>
      <c r="F881" s="2">
        <v>-1.45397E-3</v>
      </c>
      <c r="G881" s="2">
        <v>-0.3</v>
      </c>
      <c r="H881" s="2">
        <v>0</v>
      </c>
      <c r="I881">
        <v>6</v>
      </c>
      <c r="J881" t="s">
        <v>78</v>
      </c>
      <c r="K881">
        <v>1423.57</v>
      </c>
    </row>
    <row r="882" spans="2:11" x14ac:dyDescent="0.25">
      <c r="B882">
        <v>791</v>
      </c>
      <c r="C882">
        <v>79.2</v>
      </c>
      <c r="D882" s="2">
        <v>-0.30982100000000001</v>
      </c>
      <c r="E882" s="2">
        <v>-7.2609799999999997E-7</v>
      </c>
      <c r="F882" s="2">
        <v>-4.0817300000000001E-4</v>
      </c>
      <c r="G882" s="2">
        <v>-0.31</v>
      </c>
      <c r="H882" s="2">
        <v>0</v>
      </c>
      <c r="I882">
        <v>6</v>
      </c>
      <c r="J882" t="s">
        <v>78</v>
      </c>
      <c r="K882">
        <v>1423.48</v>
      </c>
    </row>
    <row r="883" spans="2:11" x14ac:dyDescent="0.25">
      <c r="B883">
        <v>792</v>
      </c>
      <c r="C883">
        <v>79.3</v>
      </c>
      <c r="D883" s="2">
        <v>-0.32073099999999999</v>
      </c>
      <c r="E883" s="2">
        <v>-7.0085199999999998E-7</v>
      </c>
      <c r="F883" s="2">
        <v>-7.4544499999999996E-4</v>
      </c>
      <c r="G883" s="2">
        <v>-0.32</v>
      </c>
      <c r="H883" s="2">
        <v>0</v>
      </c>
      <c r="I883">
        <v>6</v>
      </c>
      <c r="J883" t="s">
        <v>78</v>
      </c>
      <c r="K883">
        <v>1423.48</v>
      </c>
    </row>
    <row r="884" spans="2:11" x14ac:dyDescent="0.25">
      <c r="B884">
        <v>793</v>
      </c>
      <c r="C884">
        <v>79.400000000000006</v>
      </c>
      <c r="D884" s="2">
        <v>-0.331841</v>
      </c>
      <c r="E884" s="2">
        <v>-6.7316400000000003E-7</v>
      </c>
      <c r="F884" s="2">
        <v>1.3886700000000001E-3</v>
      </c>
      <c r="G884" s="2">
        <v>-0.33</v>
      </c>
      <c r="H884" s="2">
        <v>0</v>
      </c>
      <c r="I884">
        <v>6</v>
      </c>
      <c r="J884" t="s">
        <v>78</v>
      </c>
      <c r="K884">
        <v>1423.48</v>
      </c>
    </row>
    <row r="885" spans="2:11" x14ac:dyDescent="0.25">
      <c r="B885">
        <v>794</v>
      </c>
      <c r="C885">
        <v>79.5</v>
      </c>
      <c r="D885" s="2">
        <v>-0.339949</v>
      </c>
      <c r="E885" s="2">
        <v>-6.51284E-7</v>
      </c>
      <c r="F885" s="2">
        <v>-7.6183700000000002E-4</v>
      </c>
      <c r="G885" s="2">
        <v>-0.34</v>
      </c>
      <c r="H885" s="2">
        <v>0</v>
      </c>
      <c r="I885">
        <v>6</v>
      </c>
      <c r="J885" t="s">
        <v>78</v>
      </c>
      <c r="K885">
        <v>1423.48</v>
      </c>
    </row>
    <row r="886" spans="2:11" x14ac:dyDescent="0.25">
      <c r="B886">
        <v>795</v>
      </c>
      <c r="C886">
        <v>79.599999999999994</v>
      </c>
      <c r="D886" s="2">
        <v>-0.34905799999999998</v>
      </c>
      <c r="E886" s="2">
        <v>-6.2645600000000001E-7</v>
      </c>
      <c r="F886" s="2">
        <v>5.6192299999999998E-4</v>
      </c>
      <c r="G886" s="2">
        <v>-0.35</v>
      </c>
      <c r="H886" s="2">
        <v>0</v>
      </c>
      <c r="I886">
        <v>6</v>
      </c>
      <c r="J886" t="s">
        <v>78</v>
      </c>
      <c r="K886">
        <v>1423.48</v>
      </c>
    </row>
    <row r="887" spans="2:11" x14ac:dyDescent="0.25">
      <c r="B887">
        <v>796</v>
      </c>
      <c r="C887">
        <v>79.7</v>
      </c>
      <c r="D887" s="2">
        <v>-0.360068</v>
      </c>
      <c r="E887" s="2">
        <v>-6.1456799999999997E-7</v>
      </c>
      <c r="F887" s="2">
        <v>-6.7377099999999998E-4</v>
      </c>
      <c r="G887" s="2">
        <v>-0.36</v>
      </c>
      <c r="H887" s="2">
        <v>0</v>
      </c>
      <c r="I887">
        <v>6</v>
      </c>
      <c r="J887" t="s">
        <v>78</v>
      </c>
      <c r="K887">
        <v>1423.48</v>
      </c>
    </row>
    <row r="888" spans="2:11" x14ac:dyDescent="0.25">
      <c r="B888">
        <v>797</v>
      </c>
      <c r="C888">
        <v>79.8</v>
      </c>
      <c r="D888" s="2">
        <v>-0.36977700000000002</v>
      </c>
      <c r="E888" s="2">
        <v>-5.95751E-7</v>
      </c>
      <c r="F888" s="2">
        <v>2.8476100000000002E-4</v>
      </c>
      <c r="G888" s="2">
        <v>-0.37</v>
      </c>
      <c r="H888" s="2">
        <v>0</v>
      </c>
      <c r="I888">
        <v>6</v>
      </c>
      <c r="J888" t="s">
        <v>78</v>
      </c>
      <c r="K888">
        <v>1423.48</v>
      </c>
    </row>
    <row r="889" spans="2:11" x14ac:dyDescent="0.25">
      <c r="B889">
        <v>798</v>
      </c>
      <c r="C889">
        <v>79.900000000000006</v>
      </c>
      <c r="D889" s="2">
        <v>-0.38008700000000001</v>
      </c>
      <c r="E889" s="2">
        <v>-5.8458200000000001E-7</v>
      </c>
      <c r="F889" s="2">
        <v>-6.3282300000000002E-4</v>
      </c>
      <c r="G889" s="2">
        <v>-0.38</v>
      </c>
      <c r="H889" s="2">
        <v>0</v>
      </c>
      <c r="I889">
        <v>6</v>
      </c>
      <c r="J889" t="s">
        <v>78</v>
      </c>
      <c r="K889">
        <v>1423.48</v>
      </c>
    </row>
    <row r="890" spans="2:11" x14ac:dyDescent="0.25">
      <c r="B890">
        <v>799</v>
      </c>
      <c r="C890">
        <v>80</v>
      </c>
      <c r="D890" s="2">
        <v>-0.38979599999999998</v>
      </c>
      <c r="E890" s="2">
        <v>-5.6759999999999997E-7</v>
      </c>
      <c r="F890" s="2">
        <v>6.0319899999999998E-5</v>
      </c>
      <c r="G890" s="2">
        <v>-0.39</v>
      </c>
      <c r="H890" s="2">
        <v>0</v>
      </c>
      <c r="I890">
        <v>6</v>
      </c>
      <c r="J890" t="s">
        <v>78</v>
      </c>
      <c r="K890">
        <v>1423.48</v>
      </c>
    </row>
    <row r="891" spans="2:11" x14ac:dyDescent="0.25">
      <c r="B891">
        <v>800</v>
      </c>
      <c r="C891">
        <v>80.099999999999994</v>
      </c>
      <c r="D891" s="2">
        <v>-0.40140700000000001</v>
      </c>
      <c r="E891" s="2">
        <v>-5.5579500000000001E-7</v>
      </c>
      <c r="F891" s="2">
        <v>6.9105600000000001E-4</v>
      </c>
      <c r="G891" s="2">
        <v>-0.4</v>
      </c>
      <c r="H891" s="2">
        <v>0</v>
      </c>
      <c r="I891">
        <v>6</v>
      </c>
      <c r="J891" t="s">
        <v>78</v>
      </c>
      <c r="K891">
        <v>1423.48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20"/>
  <sheetViews>
    <sheetView tabSelected="1" workbookViewId="0">
      <selection activeCell="C2" sqref="C2"/>
    </sheetView>
  </sheetViews>
  <sheetFormatPr defaultRowHeight="15" x14ac:dyDescent="0.25"/>
  <sheetData>
    <row r="1" spans="1:6" x14ac:dyDescent="0.25">
      <c r="A1" s="2">
        <v>-0.409715</v>
      </c>
      <c r="B1" s="2">
        <f>A1-0.262</f>
        <v>-0.67171500000000006</v>
      </c>
      <c r="C1" s="2">
        <v>2.29048E-7</v>
      </c>
      <c r="E1" s="2">
        <v>-0.67171500000000006</v>
      </c>
      <c r="F1" s="2">
        <f t="shared" ref="F1:F32" si="0">C1*10000000</f>
        <v>2.2904800000000001</v>
      </c>
    </row>
    <row r="2" spans="1:6" x14ac:dyDescent="0.25">
      <c r="A2" s="2">
        <v>-0.42012500000000003</v>
      </c>
      <c r="B2" s="2">
        <f t="shared" ref="B2:B65" si="1">A2-0.262</f>
        <v>-0.68212500000000009</v>
      </c>
      <c r="C2" s="2">
        <v>2.09909E-7</v>
      </c>
      <c r="E2" s="2">
        <v>-0.68212500000000009</v>
      </c>
      <c r="F2" s="2">
        <f t="shared" si="0"/>
        <v>2.0990899999999999</v>
      </c>
    </row>
    <row r="3" spans="1:6" x14ac:dyDescent="0.25">
      <c r="A3" s="2">
        <v>-0.42963400000000002</v>
      </c>
      <c r="B3" s="2">
        <f t="shared" si="1"/>
        <v>-0.69163400000000008</v>
      </c>
      <c r="C3" s="2">
        <v>1.9339099999999999E-7</v>
      </c>
      <c r="E3" s="2">
        <v>-0.69163400000000008</v>
      </c>
      <c r="F3" s="2">
        <f t="shared" si="0"/>
        <v>1.9339099999999998</v>
      </c>
    </row>
    <row r="4" spans="1:6" x14ac:dyDescent="0.25">
      <c r="A4" s="2">
        <v>-0.44004399999999999</v>
      </c>
      <c r="B4" s="2">
        <f t="shared" si="1"/>
        <v>-0.702044</v>
      </c>
      <c r="C4" s="2">
        <v>1.7802700000000001E-7</v>
      </c>
      <c r="E4" s="2">
        <v>-0.702044</v>
      </c>
      <c r="F4" s="2">
        <f t="shared" si="0"/>
        <v>1.78027</v>
      </c>
    </row>
    <row r="5" spans="1:6" x14ac:dyDescent="0.25">
      <c r="A5" s="2">
        <v>-0.45005299999999998</v>
      </c>
      <c r="B5" s="2">
        <f t="shared" si="1"/>
        <v>-0.71205300000000005</v>
      </c>
      <c r="C5" s="2">
        <v>1.6401E-7</v>
      </c>
      <c r="E5" s="2">
        <v>-0.71205300000000005</v>
      </c>
      <c r="F5" s="2">
        <f t="shared" si="0"/>
        <v>1.6400999999999999</v>
      </c>
    </row>
    <row r="6" spans="1:6" x14ac:dyDescent="0.25">
      <c r="A6" s="2">
        <v>-0.45936199999999999</v>
      </c>
      <c r="B6" s="2">
        <f t="shared" si="1"/>
        <v>-0.72136200000000006</v>
      </c>
      <c r="C6" s="2">
        <v>1.5113800000000001E-7</v>
      </c>
      <c r="E6" s="2">
        <v>-0.72136200000000006</v>
      </c>
      <c r="F6" s="2">
        <f t="shared" si="0"/>
        <v>1.5113800000000002</v>
      </c>
    </row>
    <row r="7" spans="1:6" x14ac:dyDescent="0.25">
      <c r="A7" s="2">
        <v>-0.46977200000000002</v>
      </c>
      <c r="B7" s="2">
        <f t="shared" si="1"/>
        <v>-0.73177200000000009</v>
      </c>
      <c r="C7" s="2">
        <v>1.3867200000000001E-7</v>
      </c>
      <c r="E7" s="2">
        <v>-0.73177200000000009</v>
      </c>
      <c r="F7" s="2">
        <f t="shared" si="0"/>
        <v>1.3867200000000002</v>
      </c>
    </row>
    <row r="8" spans="1:6" x14ac:dyDescent="0.25">
      <c r="A8" s="2">
        <v>-0.480682</v>
      </c>
      <c r="B8" s="2">
        <f t="shared" si="1"/>
        <v>-0.74268200000000006</v>
      </c>
      <c r="C8" s="2">
        <v>1.2710099999999999E-7</v>
      </c>
      <c r="E8" s="2">
        <v>-0.74268200000000006</v>
      </c>
      <c r="F8" s="2">
        <f t="shared" si="0"/>
        <v>1.27101</v>
      </c>
    </row>
    <row r="9" spans="1:6" x14ac:dyDescent="0.25">
      <c r="A9" s="2">
        <v>-0.490091</v>
      </c>
      <c r="B9" s="2">
        <f t="shared" si="1"/>
        <v>-0.75209100000000007</v>
      </c>
      <c r="C9" s="2">
        <v>1.1596E-7</v>
      </c>
      <c r="E9" s="2">
        <v>-0.75209100000000007</v>
      </c>
      <c r="F9" s="2">
        <f t="shared" si="0"/>
        <v>1.1596</v>
      </c>
    </row>
    <row r="10" spans="1:6" x14ac:dyDescent="0.25">
      <c r="A10" s="2">
        <v>-0.49980000000000002</v>
      </c>
      <c r="B10" s="2">
        <f t="shared" si="1"/>
        <v>-0.76180000000000003</v>
      </c>
      <c r="C10" s="2">
        <v>1.0563500000000001E-7</v>
      </c>
      <c r="E10" s="2">
        <v>-0.76180000000000003</v>
      </c>
      <c r="F10" s="2">
        <f t="shared" si="0"/>
        <v>1.0563500000000001</v>
      </c>
    </row>
    <row r="11" spans="1:6" x14ac:dyDescent="0.25">
      <c r="A11" s="2">
        <v>-0.51010999999999995</v>
      </c>
      <c r="B11" s="2">
        <f t="shared" si="1"/>
        <v>-0.77210999999999996</v>
      </c>
      <c r="C11" s="2">
        <v>9.4688200000000005E-8</v>
      </c>
      <c r="E11" s="2">
        <v>-0.77210999999999996</v>
      </c>
      <c r="F11" s="2">
        <f t="shared" si="0"/>
        <v>0.946882</v>
      </c>
    </row>
    <row r="12" spans="1:6" x14ac:dyDescent="0.25">
      <c r="A12" s="2">
        <v>-0.51891799999999999</v>
      </c>
      <c r="B12" s="2">
        <f t="shared" si="1"/>
        <v>-0.780918</v>
      </c>
      <c r="C12" s="2">
        <v>8.4653100000000002E-8</v>
      </c>
      <c r="E12" s="2">
        <v>-0.780918</v>
      </c>
      <c r="F12" s="2">
        <f t="shared" si="0"/>
        <v>0.84653100000000003</v>
      </c>
    </row>
    <row r="13" spans="1:6" x14ac:dyDescent="0.25">
      <c r="A13" s="2">
        <v>-0.52962799999999999</v>
      </c>
      <c r="B13" s="2">
        <f t="shared" si="1"/>
        <v>-0.791628</v>
      </c>
      <c r="C13" s="2">
        <v>7.3718499999999999E-8</v>
      </c>
      <c r="E13" s="2">
        <v>-0.791628</v>
      </c>
      <c r="F13" s="2">
        <f t="shared" si="0"/>
        <v>0.73718499999999998</v>
      </c>
    </row>
    <row r="14" spans="1:6" x14ac:dyDescent="0.25">
      <c r="A14" s="2">
        <v>-0.54123900000000003</v>
      </c>
      <c r="B14" s="2">
        <f t="shared" si="1"/>
        <v>-0.80323900000000004</v>
      </c>
      <c r="C14" s="2">
        <v>5.2438299999999999E-8</v>
      </c>
      <c r="E14" s="2">
        <v>-0.80323900000000004</v>
      </c>
      <c r="F14" s="2">
        <f t="shared" si="0"/>
        <v>0.52438300000000004</v>
      </c>
    </row>
    <row r="15" spans="1:6" x14ac:dyDescent="0.25">
      <c r="A15" s="2">
        <v>-0.54914700000000005</v>
      </c>
      <c r="B15" s="2">
        <f t="shared" si="1"/>
        <v>-0.81114700000000006</v>
      </c>
      <c r="C15" s="2">
        <v>4.1042599999999997E-8</v>
      </c>
      <c r="E15" s="2">
        <v>-0.81114700000000006</v>
      </c>
      <c r="F15" s="2">
        <f t="shared" si="0"/>
        <v>0.41042599999999996</v>
      </c>
    </row>
    <row r="16" spans="1:6" x14ac:dyDescent="0.25">
      <c r="A16" s="2">
        <v>-0.56065799999999999</v>
      </c>
      <c r="B16" s="2">
        <f t="shared" si="1"/>
        <v>-0.822658</v>
      </c>
      <c r="C16" s="2">
        <v>2.7163400000000002E-8</v>
      </c>
      <c r="E16" s="2">
        <v>-0.822658</v>
      </c>
      <c r="F16" s="2">
        <f t="shared" si="0"/>
        <v>0.27163400000000004</v>
      </c>
    </row>
    <row r="17" spans="1:6" x14ac:dyDescent="0.25">
      <c r="A17" s="2">
        <v>-0.57176800000000005</v>
      </c>
      <c r="B17" s="2">
        <f t="shared" si="1"/>
        <v>-0.83376800000000006</v>
      </c>
      <c r="C17" s="2">
        <v>5.0788299999999999E-9</v>
      </c>
      <c r="E17" s="2">
        <v>-0.83376800000000006</v>
      </c>
      <c r="F17" s="2">
        <f t="shared" si="0"/>
        <v>5.0788300000000001E-2</v>
      </c>
    </row>
    <row r="18" spans="1:6" x14ac:dyDescent="0.25">
      <c r="A18" s="2">
        <v>-0.57927499999999998</v>
      </c>
      <c r="B18" s="2">
        <f t="shared" si="1"/>
        <v>-0.841275</v>
      </c>
      <c r="C18" s="2">
        <v>-1.0274599999999999E-8</v>
      </c>
      <c r="E18" s="2">
        <v>-0.841275</v>
      </c>
      <c r="F18" s="2">
        <f t="shared" si="0"/>
        <v>-0.10274599999999999</v>
      </c>
    </row>
    <row r="19" spans="1:6" x14ac:dyDescent="0.25">
      <c r="A19" s="2">
        <v>-0.58998499999999998</v>
      </c>
      <c r="B19" s="2">
        <f t="shared" si="1"/>
        <v>-0.85198499999999999</v>
      </c>
      <c r="C19" s="2">
        <v>-4.3176500000000003E-8</v>
      </c>
      <c r="E19" s="2">
        <v>-0.85198499999999999</v>
      </c>
      <c r="F19" s="2">
        <f t="shared" si="0"/>
        <v>-0.43176500000000001</v>
      </c>
    </row>
    <row r="20" spans="1:6" x14ac:dyDescent="0.25">
      <c r="A20" s="2">
        <v>-0.59979499999999997</v>
      </c>
      <c r="B20" s="2">
        <f t="shared" si="1"/>
        <v>-0.86179499999999998</v>
      </c>
      <c r="C20" s="2">
        <v>-8.4306000000000001E-8</v>
      </c>
      <c r="E20" s="2">
        <v>-0.86179499999999998</v>
      </c>
      <c r="F20" s="2">
        <f t="shared" si="0"/>
        <v>-0.84306000000000003</v>
      </c>
    </row>
    <row r="21" spans="1:6" x14ac:dyDescent="0.25">
      <c r="A21" s="2">
        <v>-0.60980400000000001</v>
      </c>
      <c r="B21" s="2">
        <f t="shared" si="1"/>
        <v>-0.87180400000000002</v>
      </c>
      <c r="C21" s="2">
        <v>-1.09285E-7</v>
      </c>
      <c r="E21" s="2">
        <v>-0.87180400000000002</v>
      </c>
      <c r="F21" s="2">
        <f t="shared" si="0"/>
        <v>-1.0928500000000001</v>
      </c>
    </row>
    <row r="22" spans="1:6" x14ac:dyDescent="0.25">
      <c r="A22" s="2">
        <v>-0.62081399999999998</v>
      </c>
      <c r="B22" s="2">
        <f t="shared" si="1"/>
        <v>-0.88281399999999999</v>
      </c>
      <c r="C22" s="2">
        <v>-1.9091899999999999E-7</v>
      </c>
      <c r="E22" s="2">
        <v>-0.88281399999999999</v>
      </c>
      <c r="F22" s="2">
        <f t="shared" si="0"/>
        <v>-1.9091899999999999</v>
      </c>
    </row>
    <row r="23" spans="1:6" x14ac:dyDescent="0.25">
      <c r="A23" s="2">
        <v>-0.62912199999999996</v>
      </c>
      <c r="B23" s="2">
        <f t="shared" si="1"/>
        <v>-0.89112199999999997</v>
      </c>
      <c r="C23" s="2">
        <v>-2.8408199999999999E-7</v>
      </c>
      <c r="E23" s="2">
        <v>-0.89112199999999997</v>
      </c>
      <c r="F23" s="2">
        <f t="shared" si="0"/>
        <v>-2.8408199999999999</v>
      </c>
    </row>
    <row r="24" spans="1:6" x14ac:dyDescent="0.25">
      <c r="A24" s="2">
        <v>-0.63793100000000003</v>
      </c>
      <c r="B24" s="2">
        <f t="shared" si="1"/>
        <v>-0.89993100000000004</v>
      </c>
      <c r="C24" s="2">
        <v>-3.9763499999999997E-7</v>
      </c>
      <c r="E24" s="2">
        <v>-0.89993100000000004</v>
      </c>
      <c r="F24" s="2">
        <f t="shared" si="0"/>
        <v>-3.9763499999999996</v>
      </c>
    </row>
    <row r="25" spans="1:6" x14ac:dyDescent="0.25">
      <c r="A25" s="2">
        <v>-0.64944199999999996</v>
      </c>
      <c r="B25" s="2">
        <f t="shared" si="1"/>
        <v>-0.91144199999999997</v>
      </c>
      <c r="C25" s="2">
        <v>-6.0828300000000002E-7</v>
      </c>
      <c r="E25" s="2">
        <v>-0.91144199999999997</v>
      </c>
      <c r="F25" s="2">
        <f t="shared" si="0"/>
        <v>-6.0828300000000004</v>
      </c>
    </row>
    <row r="26" spans="1:6" x14ac:dyDescent="0.25">
      <c r="A26" s="2">
        <v>-0.65995099999999995</v>
      </c>
      <c r="B26" s="2">
        <f t="shared" si="1"/>
        <v>-0.92195099999999996</v>
      </c>
      <c r="C26" s="2">
        <v>-8.3938700000000002E-7</v>
      </c>
      <c r="E26" s="2">
        <v>-0.92195099999999996</v>
      </c>
      <c r="F26" s="2">
        <f t="shared" si="0"/>
        <v>-8.3938699999999997</v>
      </c>
    </row>
    <row r="27" spans="1:6" x14ac:dyDescent="0.25">
      <c r="A27" s="2">
        <v>-0.66775899999999999</v>
      </c>
      <c r="B27" s="2">
        <f t="shared" si="1"/>
        <v>-0.929759</v>
      </c>
      <c r="C27" s="2">
        <v>-1.08695E-6</v>
      </c>
      <c r="E27" s="2">
        <v>-0.929759</v>
      </c>
      <c r="F27" s="2">
        <f t="shared" si="0"/>
        <v>-10.8695</v>
      </c>
    </row>
    <row r="28" spans="1:6" x14ac:dyDescent="0.25">
      <c r="A28" s="2">
        <v>-0.67876899999999996</v>
      </c>
      <c r="B28" s="2">
        <f t="shared" si="1"/>
        <v>-0.94076899999999997</v>
      </c>
      <c r="C28" s="2">
        <v>-1.3977500000000001E-6</v>
      </c>
      <c r="E28" s="2">
        <v>-0.94076899999999997</v>
      </c>
      <c r="F28" s="2">
        <f t="shared" si="0"/>
        <v>-13.977500000000001</v>
      </c>
    </row>
    <row r="29" spans="1:6" x14ac:dyDescent="0.25">
      <c r="A29" s="2">
        <v>-0.68917899999999999</v>
      </c>
      <c r="B29" s="2">
        <f t="shared" si="1"/>
        <v>-0.951179</v>
      </c>
      <c r="C29" s="2">
        <v>-1.8491400000000001E-6</v>
      </c>
      <c r="E29" s="2">
        <v>-0.951179</v>
      </c>
      <c r="F29" s="2">
        <f t="shared" si="0"/>
        <v>-18.491400000000002</v>
      </c>
    </row>
    <row r="30" spans="1:6" x14ac:dyDescent="0.25">
      <c r="A30" s="2">
        <v>-0.69688600000000001</v>
      </c>
      <c r="B30" s="2">
        <f t="shared" si="1"/>
        <v>-0.95888600000000002</v>
      </c>
      <c r="C30" s="2">
        <v>-2.0781099999999999E-6</v>
      </c>
      <c r="E30" s="2">
        <v>-0.95888600000000002</v>
      </c>
      <c r="F30" s="2">
        <f t="shared" si="0"/>
        <v>-20.781099999999999</v>
      </c>
    </row>
    <row r="31" spans="1:6" x14ac:dyDescent="0.25">
      <c r="A31" s="2">
        <v>-0.70889800000000003</v>
      </c>
      <c r="B31" s="2">
        <f t="shared" si="1"/>
        <v>-0.97089800000000004</v>
      </c>
      <c r="C31" s="2">
        <v>-2.4541100000000002E-6</v>
      </c>
      <c r="E31" s="2">
        <v>-0.97089800000000004</v>
      </c>
      <c r="F31" s="2">
        <f t="shared" si="0"/>
        <v>-24.541100000000004</v>
      </c>
    </row>
    <row r="32" spans="1:6" x14ac:dyDescent="0.25">
      <c r="A32" s="2">
        <v>-0.72130899999999998</v>
      </c>
      <c r="B32" s="2">
        <f t="shared" si="1"/>
        <v>-0.98330899999999999</v>
      </c>
      <c r="C32" s="2">
        <v>-2.6960699999999999E-6</v>
      </c>
      <c r="E32" s="2">
        <v>-0.98330899999999999</v>
      </c>
      <c r="F32" s="2">
        <f t="shared" si="0"/>
        <v>-26.960699999999999</v>
      </c>
    </row>
    <row r="33" spans="1:6" x14ac:dyDescent="0.25">
      <c r="A33" s="2">
        <v>-0.73211999999999999</v>
      </c>
      <c r="B33" s="2">
        <f t="shared" si="1"/>
        <v>-0.99412</v>
      </c>
      <c r="C33" s="2">
        <v>-2.7737400000000001E-6</v>
      </c>
      <c r="E33" s="2">
        <v>-0.99412</v>
      </c>
      <c r="F33" s="2">
        <f t="shared" ref="F33:F64" si="2">C33*10000000</f>
        <v>-27.737400000000001</v>
      </c>
    </row>
    <row r="34" spans="1:6" x14ac:dyDescent="0.25">
      <c r="A34" s="2">
        <v>-0.74202900000000005</v>
      </c>
      <c r="B34" s="2">
        <f t="shared" si="1"/>
        <v>-1.0040290000000001</v>
      </c>
      <c r="C34" s="2">
        <v>-2.7753299999999999E-6</v>
      </c>
      <c r="E34" s="2">
        <v>-1.0040290000000001</v>
      </c>
      <c r="F34" s="2">
        <f t="shared" si="2"/>
        <v>-27.753299999999999</v>
      </c>
    </row>
    <row r="35" spans="1:6" x14ac:dyDescent="0.25">
      <c r="A35" s="2">
        <v>-0.75083699999999998</v>
      </c>
      <c r="B35" s="2">
        <f t="shared" si="1"/>
        <v>-1.012837</v>
      </c>
      <c r="C35" s="2">
        <v>-2.7395900000000001E-6</v>
      </c>
      <c r="E35" s="2">
        <v>-1.012837</v>
      </c>
      <c r="F35" s="2">
        <f t="shared" si="2"/>
        <v>-27.395900000000001</v>
      </c>
    </row>
    <row r="36" spans="1:6" x14ac:dyDescent="0.25">
      <c r="A36" s="2">
        <v>-0.76034599999999997</v>
      </c>
      <c r="B36" s="2">
        <f t="shared" si="1"/>
        <v>-1.022346</v>
      </c>
      <c r="C36" s="2">
        <v>-2.6915899999999999E-6</v>
      </c>
      <c r="E36" s="2">
        <v>-1.022346</v>
      </c>
      <c r="F36" s="2">
        <f t="shared" si="2"/>
        <v>-26.915900000000001</v>
      </c>
    </row>
    <row r="37" spans="1:6" x14ac:dyDescent="0.25">
      <c r="A37" s="2">
        <v>-0.76975499999999997</v>
      </c>
      <c r="B37" s="2">
        <f t="shared" si="1"/>
        <v>-1.031755</v>
      </c>
      <c r="C37" s="2">
        <v>-2.62864E-6</v>
      </c>
      <c r="E37" s="2">
        <v>-1.031755</v>
      </c>
      <c r="F37" s="2">
        <f t="shared" si="2"/>
        <v>-26.2864</v>
      </c>
    </row>
    <row r="38" spans="1:6" x14ac:dyDescent="0.25">
      <c r="A38" s="2">
        <v>-0.77996500000000002</v>
      </c>
      <c r="B38" s="2">
        <f t="shared" si="1"/>
        <v>-1.041965</v>
      </c>
      <c r="C38" s="2">
        <v>-2.5473799999999998E-6</v>
      </c>
      <c r="E38" s="2">
        <v>-1.041965</v>
      </c>
      <c r="F38" s="2">
        <f t="shared" si="2"/>
        <v>-25.473799999999997</v>
      </c>
    </row>
    <row r="39" spans="1:6" x14ac:dyDescent="0.25">
      <c r="A39" s="2">
        <v>-0.79017400000000004</v>
      </c>
      <c r="B39" s="2">
        <f t="shared" si="1"/>
        <v>-1.0521739999999999</v>
      </c>
      <c r="C39" s="2">
        <v>-2.4668700000000001E-6</v>
      </c>
      <c r="E39" s="2">
        <v>-1.0521739999999999</v>
      </c>
      <c r="F39" s="2">
        <f t="shared" si="2"/>
        <v>-24.668700000000001</v>
      </c>
    </row>
    <row r="40" spans="1:6" x14ac:dyDescent="0.25">
      <c r="A40" s="2">
        <v>-0.79938299999999995</v>
      </c>
      <c r="B40" s="2">
        <f t="shared" si="1"/>
        <v>-1.061383</v>
      </c>
      <c r="C40" s="2">
        <v>-2.3733799999999999E-6</v>
      </c>
      <c r="E40" s="2">
        <v>-1.061383</v>
      </c>
      <c r="F40" s="2">
        <f t="shared" si="2"/>
        <v>-23.733799999999999</v>
      </c>
    </row>
    <row r="41" spans="1:6" x14ac:dyDescent="0.25">
      <c r="A41" s="2">
        <v>-0.809693</v>
      </c>
      <c r="B41" s="2">
        <f t="shared" si="1"/>
        <v>-1.071693</v>
      </c>
      <c r="C41" s="2">
        <v>-2.2908000000000002E-6</v>
      </c>
      <c r="E41" s="2">
        <v>-1.071693</v>
      </c>
      <c r="F41" s="2">
        <f t="shared" si="2"/>
        <v>-22.908000000000001</v>
      </c>
    </row>
    <row r="42" spans="1:6" x14ac:dyDescent="0.25">
      <c r="A42" s="2">
        <v>-0.82070299999999996</v>
      </c>
      <c r="B42" s="2">
        <f t="shared" si="1"/>
        <v>-1.082703</v>
      </c>
      <c r="C42" s="2">
        <v>-2.2129200000000002E-6</v>
      </c>
      <c r="E42" s="2">
        <v>-1.082703</v>
      </c>
      <c r="F42" s="2">
        <f t="shared" si="2"/>
        <v>-22.129200000000001</v>
      </c>
    </row>
    <row r="43" spans="1:6" x14ac:dyDescent="0.25">
      <c r="A43" s="2">
        <v>-0.83081300000000002</v>
      </c>
      <c r="B43" s="2">
        <f t="shared" si="1"/>
        <v>-1.092813</v>
      </c>
      <c r="C43" s="2">
        <v>-2.1396199999999999E-6</v>
      </c>
      <c r="E43" s="2">
        <v>-1.092813</v>
      </c>
      <c r="F43" s="2">
        <f t="shared" si="2"/>
        <v>-21.3962</v>
      </c>
    </row>
    <row r="44" spans="1:6" x14ac:dyDescent="0.25">
      <c r="A44" s="2">
        <v>-0.83952099999999996</v>
      </c>
      <c r="B44" s="2">
        <f t="shared" si="1"/>
        <v>-1.101521</v>
      </c>
      <c r="C44" s="2">
        <v>-2.07081E-6</v>
      </c>
      <c r="E44" s="2">
        <v>-1.101521</v>
      </c>
      <c r="F44" s="2">
        <f t="shared" si="2"/>
        <v>-20.708100000000002</v>
      </c>
    </row>
    <row r="45" spans="1:6" x14ac:dyDescent="0.25">
      <c r="A45" s="2">
        <v>-0.84923000000000004</v>
      </c>
      <c r="B45" s="2">
        <f t="shared" si="1"/>
        <v>-1.1112299999999999</v>
      </c>
      <c r="C45" s="2">
        <v>-2.01177E-6</v>
      </c>
      <c r="E45" s="2">
        <v>-1.1112299999999999</v>
      </c>
      <c r="F45" s="2">
        <f t="shared" si="2"/>
        <v>-20.117699999999999</v>
      </c>
    </row>
    <row r="46" spans="1:6" x14ac:dyDescent="0.25">
      <c r="A46" s="2">
        <v>-0.85963999999999996</v>
      </c>
      <c r="B46" s="2">
        <f t="shared" si="1"/>
        <v>-1.12164</v>
      </c>
      <c r="C46" s="2">
        <v>-1.9592400000000001E-6</v>
      </c>
      <c r="E46" s="2">
        <v>-1.12164</v>
      </c>
      <c r="F46" s="2">
        <f t="shared" si="2"/>
        <v>-19.592400000000001</v>
      </c>
    </row>
    <row r="47" spans="1:6" x14ac:dyDescent="0.25">
      <c r="A47" s="2">
        <v>-0.87075100000000005</v>
      </c>
      <c r="B47" s="2">
        <f t="shared" si="1"/>
        <v>-1.1327510000000001</v>
      </c>
      <c r="C47" s="2">
        <v>-1.9107799999999999E-6</v>
      </c>
      <c r="E47" s="2">
        <v>-1.1327510000000001</v>
      </c>
      <c r="F47" s="2">
        <f t="shared" si="2"/>
        <v>-19.107799999999997</v>
      </c>
    </row>
    <row r="48" spans="1:6" x14ac:dyDescent="0.25">
      <c r="A48" s="2">
        <v>-0.88026000000000004</v>
      </c>
      <c r="B48" s="2">
        <f t="shared" si="1"/>
        <v>-1.1422600000000001</v>
      </c>
      <c r="C48" s="2">
        <v>-1.8658199999999999E-6</v>
      </c>
      <c r="E48" s="2">
        <v>-1.1422600000000001</v>
      </c>
      <c r="F48" s="2">
        <f t="shared" si="2"/>
        <v>-18.658200000000001</v>
      </c>
    </row>
    <row r="49" spans="1:6" x14ac:dyDescent="0.25">
      <c r="A49" s="2">
        <v>-0.88956800000000003</v>
      </c>
      <c r="B49" s="2">
        <f t="shared" si="1"/>
        <v>-1.1515680000000001</v>
      </c>
      <c r="C49" s="2">
        <v>-1.8241100000000001E-6</v>
      </c>
      <c r="E49" s="2">
        <v>-1.1515680000000001</v>
      </c>
      <c r="F49" s="2">
        <f t="shared" si="2"/>
        <v>-18.241099999999999</v>
      </c>
    </row>
    <row r="50" spans="1:6" x14ac:dyDescent="0.25">
      <c r="A50" s="2">
        <v>-0.90007800000000004</v>
      </c>
      <c r="B50" s="2">
        <f t="shared" si="1"/>
        <v>-1.1620780000000002</v>
      </c>
      <c r="C50" s="2">
        <v>-1.78802E-6</v>
      </c>
      <c r="E50" s="2">
        <v>-1.1620780000000002</v>
      </c>
      <c r="F50" s="2">
        <f t="shared" si="2"/>
        <v>-17.880199999999999</v>
      </c>
    </row>
    <row r="51" spans="1:6" x14ac:dyDescent="0.25">
      <c r="A51" s="2">
        <v>-0.90968700000000002</v>
      </c>
      <c r="B51" s="2">
        <f t="shared" si="1"/>
        <v>-1.1716869999999999</v>
      </c>
      <c r="C51" s="2">
        <v>-1.75425E-6</v>
      </c>
      <c r="E51" s="2">
        <v>-1.1716869999999999</v>
      </c>
      <c r="F51" s="2">
        <f t="shared" si="2"/>
        <v>-17.5425</v>
      </c>
    </row>
    <row r="52" spans="1:6" x14ac:dyDescent="0.25">
      <c r="A52" s="2">
        <v>-0.91999699999999995</v>
      </c>
      <c r="B52" s="2">
        <f t="shared" si="1"/>
        <v>-1.181997</v>
      </c>
      <c r="C52" s="2">
        <v>-1.72342E-6</v>
      </c>
      <c r="E52" s="2">
        <v>-1.181997</v>
      </c>
      <c r="F52" s="2">
        <f t="shared" si="2"/>
        <v>-17.234200000000001</v>
      </c>
    </row>
    <row r="53" spans="1:6" x14ac:dyDescent="0.25">
      <c r="A53" s="2">
        <v>-0.930307</v>
      </c>
      <c r="B53" s="2">
        <f t="shared" si="1"/>
        <v>-1.192307</v>
      </c>
      <c r="C53" s="2">
        <v>-1.6949799999999999E-6</v>
      </c>
      <c r="E53" s="2">
        <v>-1.192307</v>
      </c>
      <c r="F53" s="2">
        <f t="shared" si="2"/>
        <v>-16.9498</v>
      </c>
    </row>
    <row r="54" spans="1:6" x14ac:dyDescent="0.25">
      <c r="A54" s="2">
        <v>-0.94101699999999999</v>
      </c>
      <c r="B54" s="2">
        <f t="shared" si="1"/>
        <v>-1.203017</v>
      </c>
      <c r="C54" s="2">
        <v>-1.6683800000000001E-6</v>
      </c>
      <c r="E54" s="2">
        <v>-1.203017</v>
      </c>
      <c r="F54" s="2">
        <f t="shared" si="2"/>
        <v>-16.683800000000002</v>
      </c>
    </row>
    <row r="55" spans="1:6" x14ac:dyDescent="0.25">
      <c r="A55" s="2">
        <v>-0.94892399999999999</v>
      </c>
      <c r="B55" s="2">
        <f t="shared" si="1"/>
        <v>-1.2109239999999999</v>
      </c>
      <c r="C55" s="2">
        <v>-1.64373E-6</v>
      </c>
      <c r="E55" s="2">
        <v>-1.2109239999999999</v>
      </c>
      <c r="F55" s="2">
        <f t="shared" si="2"/>
        <v>-16.4373</v>
      </c>
    </row>
    <row r="56" spans="1:6" x14ac:dyDescent="0.25">
      <c r="A56" s="2">
        <v>-0.95903400000000005</v>
      </c>
      <c r="B56" s="2">
        <f t="shared" si="1"/>
        <v>-1.221034</v>
      </c>
      <c r="C56" s="2">
        <v>-1.6206199999999999E-6</v>
      </c>
      <c r="E56" s="2">
        <v>-1.221034</v>
      </c>
      <c r="F56" s="2">
        <f t="shared" si="2"/>
        <v>-16.206199999999999</v>
      </c>
    </row>
    <row r="57" spans="1:6" x14ac:dyDescent="0.25">
      <c r="A57" s="2">
        <v>-0.97034500000000001</v>
      </c>
      <c r="B57" s="2">
        <f t="shared" si="1"/>
        <v>-1.232345</v>
      </c>
      <c r="C57" s="2">
        <v>-1.60195E-6</v>
      </c>
      <c r="E57" s="2">
        <v>-1.232345</v>
      </c>
      <c r="F57" s="2">
        <f t="shared" si="2"/>
        <v>-16.019500000000001</v>
      </c>
    </row>
    <row r="58" spans="1:6" x14ac:dyDescent="0.25">
      <c r="A58" s="2">
        <v>-0.97975400000000001</v>
      </c>
      <c r="B58" s="2">
        <f t="shared" si="1"/>
        <v>-1.241754</v>
      </c>
      <c r="C58" s="2">
        <v>-1.58074E-6</v>
      </c>
      <c r="E58" s="2">
        <v>-1.241754</v>
      </c>
      <c r="F58" s="2">
        <f t="shared" si="2"/>
        <v>-15.807399999999999</v>
      </c>
    </row>
    <row r="59" spans="1:6" x14ac:dyDescent="0.25">
      <c r="A59" s="2">
        <v>-0.98966299999999996</v>
      </c>
      <c r="B59" s="2">
        <f t="shared" si="1"/>
        <v>-1.251663</v>
      </c>
      <c r="C59" s="2">
        <v>-1.56391E-6</v>
      </c>
      <c r="E59" s="2">
        <v>-1.251663</v>
      </c>
      <c r="F59" s="2">
        <f t="shared" si="2"/>
        <v>-15.639100000000001</v>
      </c>
    </row>
    <row r="60" spans="1:6" x14ac:dyDescent="0.25">
      <c r="A60" s="2">
        <v>-0.998471</v>
      </c>
      <c r="B60" s="2">
        <f t="shared" si="1"/>
        <v>-1.2604709999999999</v>
      </c>
      <c r="C60" s="2">
        <v>-1.5460000000000001E-6</v>
      </c>
      <c r="E60" s="2">
        <v>-1.2604709999999999</v>
      </c>
      <c r="F60" s="2">
        <f t="shared" si="2"/>
        <v>-15.46</v>
      </c>
    </row>
    <row r="61" spans="1:6" x14ac:dyDescent="0.25">
      <c r="A61" s="2">
        <v>-0.99016300000000002</v>
      </c>
      <c r="B61" s="2">
        <f t="shared" si="1"/>
        <v>-1.2521629999999999</v>
      </c>
      <c r="C61" s="2">
        <v>-1.51462E-6</v>
      </c>
      <c r="E61" s="2">
        <v>-1.2521629999999999</v>
      </c>
      <c r="F61" s="2">
        <f t="shared" si="2"/>
        <v>-15.1462</v>
      </c>
    </row>
    <row r="62" spans="1:6" x14ac:dyDescent="0.25">
      <c r="A62" s="2">
        <v>-0.98175500000000004</v>
      </c>
      <c r="B62" s="2">
        <f t="shared" si="1"/>
        <v>-1.2437550000000002</v>
      </c>
      <c r="C62" s="2">
        <v>-1.4888E-6</v>
      </c>
      <c r="E62" s="2">
        <v>-1.2437550000000002</v>
      </c>
      <c r="F62" s="2">
        <f t="shared" si="2"/>
        <v>-14.888</v>
      </c>
    </row>
    <row r="63" spans="1:6" x14ac:dyDescent="0.25">
      <c r="A63" s="2">
        <v>-0.97094499999999995</v>
      </c>
      <c r="B63" s="2">
        <f t="shared" si="1"/>
        <v>-1.232945</v>
      </c>
      <c r="C63" s="2">
        <v>-1.4657899999999999E-6</v>
      </c>
      <c r="E63" s="2">
        <v>-1.232945</v>
      </c>
      <c r="F63" s="2">
        <f t="shared" si="2"/>
        <v>-14.6579</v>
      </c>
    </row>
    <row r="64" spans="1:6" x14ac:dyDescent="0.25">
      <c r="A64" s="2">
        <v>-0.95893399999999995</v>
      </c>
      <c r="B64" s="2">
        <f t="shared" si="1"/>
        <v>-1.220934</v>
      </c>
      <c r="C64" s="2">
        <v>-1.4442399999999999E-6</v>
      </c>
      <c r="E64" s="2">
        <v>-1.220934</v>
      </c>
      <c r="F64" s="2">
        <f t="shared" si="2"/>
        <v>-14.442399999999999</v>
      </c>
    </row>
    <row r="65" spans="1:6" x14ac:dyDescent="0.25">
      <c r="A65" s="2">
        <v>-0.94972500000000004</v>
      </c>
      <c r="B65" s="2">
        <f t="shared" si="1"/>
        <v>-1.2117249999999999</v>
      </c>
      <c r="C65" s="2">
        <v>-1.4263E-6</v>
      </c>
      <c r="E65" s="2">
        <v>-1.2117249999999999</v>
      </c>
      <c r="F65" s="2">
        <f t="shared" ref="F65:F96" si="3">C65*10000000</f>
        <v>-14.263</v>
      </c>
    </row>
    <row r="66" spans="1:6" x14ac:dyDescent="0.25">
      <c r="A66" s="2">
        <v>-0.94041600000000003</v>
      </c>
      <c r="B66" s="2">
        <f t="shared" ref="B66:B120" si="4">A66-0.262</f>
        <v>-1.2024159999999999</v>
      </c>
      <c r="C66" s="2">
        <v>-1.4090599999999999E-6</v>
      </c>
      <c r="E66" s="2">
        <v>-1.2024159999999999</v>
      </c>
      <c r="F66" s="2">
        <f t="shared" si="3"/>
        <v>-14.0906</v>
      </c>
    </row>
    <row r="67" spans="1:6" x14ac:dyDescent="0.25">
      <c r="A67" s="2">
        <v>-0.92940599999999995</v>
      </c>
      <c r="B67" s="2">
        <f t="shared" si="4"/>
        <v>-1.191406</v>
      </c>
      <c r="C67" s="2">
        <v>-1.3919200000000001E-6</v>
      </c>
      <c r="E67" s="2">
        <v>-1.191406</v>
      </c>
      <c r="F67" s="2">
        <f t="shared" si="3"/>
        <v>-13.919200000000002</v>
      </c>
    </row>
    <row r="68" spans="1:6" x14ac:dyDescent="0.25">
      <c r="A68" s="2">
        <v>-0.92049800000000004</v>
      </c>
      <c r="B68" s="2">
        <f t="shared" si="4"/>
        <v>-1.182498</v>
      </c>
      <c r="C68" s="2">
        <v>-1.3759799999999999E-6</v>
      </c>
      <c r="E68" s="2">
        <v>-1.182498</v>
      </c>
      <c r="F68" s="2">
        <f t="shared" si="3"/>
        <v>-13.759799999999998</v>
      </c>
    </row>
    <row r="69" spans="1:6" x14ac:dyDescent="0.25">
      <c r="A69" s="2">
        <v>-0.91048799999999996</v>
      </c>
      <c r="B69" s="2">
        <f t="shared" si="4"/>
        <v>-1.172488</v>
      </c>
      <c r="C69" s="2">
        <v>-1.3616E-6</v>
      </c>
      <c r="E69" s="2">
        <v>-1.172488</v>
      </c>
      <c r="F69" s="2">
        <f t="shared" si="3"/>
        <v>-13.616</v>
      </c>
    </row>
    <row r="70" spans="1:6" x14ac:dyDescent="0.25">
      <c r="A70" s="2">
        <v>-0.89897700000000003</v>
      </c>
      <c r="B70" s="2">
        <f t="shared" si="4"/>
        <v>-1.1609769999999999</v>
      </c>
      <c r="C70" s="2">
        <v>-1.34532E-6</v>
      </c>
      <c r="E70" s="2">
        <v>-1.1609769999999999</v>
      </c>
      <c r="F70" s="2">
        <f t="shared" si="3"/>
        <v>-13.453199999999999</v>
      </c>
    </row>
    <row r="71" spans="1:6" x14ac:dyDescent="0.25">
      <c r="A71" s="2">
        <v>-0.89097000000000004</v>
      </c>
      <c r="B71" s="2">
        <f t="shared" si="4"/>
        <v>-1.1529700000000001</v>
      </c>
      <c r="C71" s="2">
        <v>-1.3318399999999999E-6</v>
      </c>
      <c r="E71" s="2">
        <v>-1.1529700000000001</v>
      </c>
      <c r="F71" s="2">
        <f t="shared" si="3"/>
        <v>-13.318399999999999</v>
      </c>
    </row>
    <row r="72" spans="1:6" x14ac:dyDescent="0.25">
      <c r="A72" s="2">
        <v>-0.88026000000000004</v>
      </c>
      <c r="B72" s="2">
        <f t="shared" si="4"/>
        <v>-1.1422600000000001</v>
      </c>
      <c r="C72" s="2">
        <v>-1.3173000000000001E-6</v>
      </c>
      <c r="E72" s="2">
        <v>-1.1422600000000001</v>
      </c>
      <c r="F72" s="2">
        <f t="shared" si="3"/>
        <v>-13.173</v>
      </c>
    </row>
    <row r="73" spans="1:6" x14ac:dyDescent="0.25">
      <c r="A73" s="2">
        <v>-0.86944900000000003</v>
      </c>
      <c r="B73" s="2">
        <f t="shared" si="4"/>
        <v>-1.1314489999999999</v>
      </c>
      <c r="C73" s="2">
        <v>-1.30035E-6</v>
      </c>
      <c r="E73" s="2">
        <v>-1.1314489999999999</v>
      </c>
      <c r="F73" s="2">
        <f t="shared" si="3"/>
        <v>-13.003499999999999</v>
      </c>
    </row>
    <row r="74" spans="1:6" x14ac:dyDescent="0.25">
      <c r="A74" s="2">
        <v>-0.85933999999999999</v>
      </c>
      <c r="B74" s="2">
        <f t="shared" si="4"/>
        <v>-1.12134</v>
      </c>
      <c r="C74" s="2">
        <v>-1.28625E-6</v>
      </c>
      <c r="E74" s="2">
        <v>-1.12134</v>
      </c>
      <c r="F74" s="2">
        <f t="shared" si="3"/>
        <v>-12.862499999999999</v>
      </c>
    </row>
    <row r="75" spans="1:6" x14ac:dyDescent="0.25">
      <c r="A75" s="2">
        <v>-0.84933000000000003</v>
      </c>
      <c r="B75" s="2">
        <f t="shared" si="4"/>
        <v>-1.1113300000000002</v>
      </c>
      <c r="C75" s="2">
        <v>-1.26912E-6</v>
      </c>
      <c r="E75" s="2">
        <v>-1.1113300000000002</v>
      </c>
      <c r="F75" s="2">
        <f t="shared" si="3"/>
        <v>-12.6912</v>
      </c>
    </row>
    <row r="76" spans="1:6" x14ac:dyDescent="0.25">
      <c r="A76" s="2">
        <v>-0.84132300000000004</v>
      </c>
      <c r="B76" s="2">
        <f t="shared" si="4"/>
        <v>-1.1033230000000001</v>
      </c>
      <c r="C76" s="2">
        <v>-1.2530300000000001E-6</v>
      </c>
      <c r="E76" s="2">
        <v>-1.1033230000000001</v>
      </c>
      <c r="F76" s="2">
        <f t="shared" si="3"/>
        <v>-12.5303</v>
      </c>
    </row>
    <row r="77" spans="1:6" x14ac:dyDescent="0.25">
      <c r="A77" s="2">
        <v>-0.82961200000000002</v>
      </c>
      <c r="B77" s="2">
        <f t="shared" si="4"/>
        <v>-1.091612</v>
      </c>
      <c r="C77" s="2">
        <v>-1.2317199999999999E-6</v>
      </c>
      <c r="E77" s="2">
        <v>-1.091612</v>
      </c>
      <c r="F77" s="2">
        <f t="shared" si="3"/>
        <v>-12.3172</v>
      </c>
    </row>
    <row r="78" spans="1:6" x14ac:dyDescent="0.25">
      <c r="A78" s="2">
        <v>-0.81900200000000001</v>
      </c>
      <c r="B78" s="2">
        <f t="shared" si="4"/>
        <v>-1.081002</v>
      </c>
      <c r="C78" s="2">
        <v>-1.20274E-6</v>
      </c>
      <c r="E78" s="2">
        <v>-1.081002</v>
      </c>
      <c r="F78" s="2">
        <f t="shared" si="3"/>
        <v>-12.0274</v>
      </c>
    </row>
    <row r="79" spans="1:6" x14ac:dyDescent="0.25">
      <c r="A79" s="2">
        <v>-0.81049400000000005</v>
      </c>
      <c r="B79" s="2">
        <f t="shared" si="4"/>
        <v>-1.0724940000000001</v>
      </c>
      <c r="C79" s="2">
        <v>-1.18061E-6</v>
      </c>
      <c r="E79" s="2">
        <v>-1.0724940000000001</v>
      </c>
      <c r="F79" s="2">
        <f t="shared" si="3"/>
        <v>-11.806100000000001</v>
      </c>
    </row>
    <row r="80" spans="1:6" x14ac:dyDescent="0.25">
      <c r="A80" s="2">
        <v>-0.79998400000000003</v>
      </c>
      <c r="B80" s="2">
        <f t="shared" si="4"/>
        <v>-1.061984</v>
      </c>
      <c r="C80" s="2">
        <v>-1.13896E-6</v>
      </c>
      <c r="E80" s="2">
        <v>-1.061984</v>
      </c>
      <c r="F80" s="2">
        <f t="shared" si="3"/>
        <v>-11.3896</v>
      </c>
    </row>
    <row r="81" spans="1:6" x14ac:dyDescent="0.25">
      <c r="A81" s="2">
        <v>-0.78947400000000001</v>
      </c>
      <c r="B81" s="2">
        <f t="shared" si="4"/>
        <v>-1.051474</v>
      </c>
      <c r="C81" s="2">
        <v>-1.0903E-6</v>
      </c>
      <c r="E81" s="2">
        <v>-1.051474</v>
      </c>
      <c r="F81" s="2">
        <f t="shared" si="3"/>
        <v>-10.903</v>
      </c>
    </row>
    <row r="82" spans="1:6" x14ac:dyDescent="0.25">
      <c r="A82" s="2">
        <v>-0.780165</v>
      </c>
      <c r="B82" s="2">
        <f t="shared" si="4"/>
        <v>-1.042165</v>
      </c>
      <c r="C82" s="2">
        <v>-1.02481E-6</v>
      </c>
      <c r="E82" s="2">
        <v>-1.042165</v>
      </c>
      <c r="F82" s="2">
        <f t="shared" si="3"/>
        <v>-10.248099999999999</v>
      </c>
    </row>
    <row r="83" spans="1:6" x14ac:dyDescent="0.25">
      <c r="A83" s="2">
        <v>-0.77045600000000003</v>
      </c>
      <c r="B83" s="2">
        <f t="shared" si="4"/>
        <v>-1.032456</v>
      </c>
      <c r="C83" s="2">
        <v>-9.4623199999999997E-7</v>
      </c>
      <c r="E83" s="2">
        <v>-1.032456</v>
      </c>
      <c r="F83" s="2">
        <f t="shared" si="3"/>
        <v>-9.4623200000000001</v>
      </c>
    </row>
    <row r="84" spans="1:6" x14ac:dyDescent="0.25">
      <c r="A84" s="2">
        <v>-0.75994600000000001</v>
      </c>
      <c r="B84" s="2">
        <f t="shared" si="4"/>
        <v>-1.021946</v>
      </c>
      <c r="C84" s="2">
        <v>-8.1754899999999998E-7</v>
      </c>
      <c r="E84" s="2">
        <v>-1.021946</v>
      </c>
      <c r="F84" s="2">
        <f t="shared" si="3"/>
        <v>-8.1754899999999999</v>
      </c>
    </row>
    <row r="85" spans="1:6" x14ac:dyDescent="0.25">
      <c r="A85" s="2">
        <v>-0.75023700000000004</v>
      </c>
      <c r="B85" s="2">
        <f t="shared" si="4"/>
        <v>-1.0122370000000001</v>
      </c>
      <c r="C85" s="2">
        <v>-6.7509300000000002E-7</v>
      </c>
      <c r="E85" s="2">
        <v>-1.0122370000000001</v>
      </c>
      <c r="F85" s="2">
        <f t="shared" si="3"/>
        <v>-6.7509300000000003</v>
      </c>
    </row>
    <row r="86" spans="1:6" x14ac:dyDescent="0.25">
      <c r="A86" s="2">
        <v>-0.73922600000000005</v>
      </c>
      <c r="B86" s="2">
        <f t="shared" si="4"/>
        <v>-1.0012259999999999</v>
      </c>
      <c r="C86" s="2">
        <v>-4.6587799999999998E-7</v>
      </c>
      <c r="E86" s="2">
        <v>-1.0012259999999999</v>
      </c>
      <c r="F86" s="2">
        <f t="shared" si="3"/>
        <v>-4.6587800000000001</v>
      </c>
    </row>
    <row r="87" spans="1:6" x14ac:dyDescent="0.25">
      <c r="A87" s="2">
        <v>-0.72991799999999996</v>
      </c>
      <c r="B87" s="2">
        <f t="shared" si="4"/>
        <v>-0.99191799999999997</v>
      </c>
      <c r="C87" s="2">
        <v>-2.3064200000000001E-7</v>
      </c>
      <c r="E87" s="2">
        <v>-0.99191799999999997</v>
      </c>
      <c r="F87" s="2">
        <f t="shared" si="3"/>
        <v>-2.3064200000000001</v>
      </c>
    </row>
    <row r="88" spans="1:6" x14ac:dyDescent="0.25">
      <c r="A88" s="2">
        <v>-0.72170999999999996</v>
      </c>
      <c r="B88" s="2">
        <f t="shared" si="4"/>
        <v>-0.98370999999999997</v>
      </c>
      <c r="C88" s="2">
        <v>9.2763500000000005E-9</v>
      </c>
      <c r="E88" s="2">
        <v>-0.98370999999999997</v>
      </c>
      <c r="F88" s="2">
        <f t="shared" si="3"/>
        <v>9.2763499999999999E-2</v>
      </c>
    </row>
    <row r="89" spans="1:6" x14ac:dyDescent="0.25">
      <c r="A89" s="2">
        <v>-0.71089899999999995</v>
      </c>
      <c r="B89" s="2">
        <f t="shared" si="4"/>
        <v>-0.97289899999999996</v>
      </c>
      <c r="C89" s="2">
        <v>1.09368E-7</v>
      </c>
      <c r="E89" s="2">
        <v>-0.97289899999999996</v>
      </c>
      <c r="F89" s="2">
        <f t="shared" si="3"/>
        <v>1.09368</v>
      </c>
    </row>
    <row r="90" spans="1:6" x14ac:dyDescent="0.25">
      <c r="A90" s="2">
        <v>-0.69908800000000004</v>
      </c>
      <c r="B90" s="2">
        <f t="shared" si="4"/>
        <v>-0.96108800000000005</v>
      </c>
      <c r="C90" s="2">
        <v>7.1127299999999997E-7</v>
      </c>
      <c r="E90" s="2">
        <v>-0.96108800000000005</v>
      </c>
      <c r="F90" s="2">
        <f t="shared" si="3"/>
        <v>7.11273</v>
      </c>
    </row>
    <row r="91" spans="1:6" x14ac:dyDescent="0.25">
      <c r="A91" s="2">
        <v>-0.69047999999999998</v>
      </c>
      <c r="B91" s="2">
        <f t="shared" si="4"/>
        <v>-0.95247999999999999</v>
      </c>
      <c r="C91" s="2">
        <v>9.8291E-7</v>
      </c>
      <c r="E91" s="2">
        <v>-0.95247999999999999</v>
      </c>
      <c r="F91" s="2">
        <f t="shared" si="3"/>
        <v>9.8291000000000004</v>
      </c>
    </row>
    <row r="92" spans="1:6" x14ac:dyDescent="0.25">
      <c r="A92" s="2">
        <v>-0.68387399999999998</v>
      </c>
      <c r="B92" s="2">
        <f t="shared" si="4"/>
        <v>-0.94587399999999999</v>
      </c>
      <c r="C92" s="2">
        <v>1.15049E-6</v>
      </c>
      <c r="E92" s="2">
        <v>-0.94587399999999999</v>
      </c>
      <c r="F92" s="2">
        <f t="shared" si="3"/>
        <v>11.504899999999999</v>
      </c>
    </row>
    <row r="93" spans="1:6" x14ac:dyDescent="0.25">
      <c r="A93" s="2">
        <v>-0.67206299999999997</v>
      </c>
      <c r="B93" s="2">
        <f t="shared" si="4"/>
        <v>-0.93406299999999998</v>
      </c>
      <c r="C93" s="2">
        <v>1.3804299999999999E-6</v>
      </c>
      <c r="E93" s="2">
        <v>-0.93406299999999998</v>
      </c>
      <c r="F93" s="2">
        <f t="shared" si="3"/>
        <v>13.8043</v>
      </c>
    </row>
    <row r="94" spans="1:6" x14ac:dyDescent="0.25">
      <c r="A94" s="2">
        <v>-0.65925100000000003</v>
      </c>
      <c r="B94" s="2">
        <f t="shared" si="4"/>
        <v>-0.92125100000000004</v>
      </c>
      <c r="C94" s="2">
        <v>1.55102E-6</v>
      </c>
      <c r="E94" s="2">
        <v>-0.92125100000000004</v>
      </c>
      <c r="F94" s="2">
        <f t="shared" si="3"/>
        <v>15.510199999999999</v>
      </c>
    </row>
    <row r="95" spans="1:6" x14ac:dyDescent="0.25">
      <c r="A95" s="2">
        <v>-0.64914099999999997</v>
      </c>
      <c r="B95" s="2">
        <f t="shared" si="4"/>
        <v>-0.91114099999999998</v>
      </c>
      <c r="C95" s="2">
        <v>1.49025E-6</v>
      </c>
      <c r="E95" s="2">
        <v>-0.91114099999999998</v>
      </c>
      <c r="F95" s="2">
        <f t="shared" si="3"/>
        <v>14.9025</v>
      </c>
    </row>
    <row r="96" spans="1:6" x14ac:dyDescent="0.25">
      <c r="A96" s="2">
        <v>-0.63853099999999996</v>
      </c>
      <c r="B96" s="2">
        <f t="shared" si="4"/>
        <v>-0.90053099999999997</v>
      </c>
      <c r="C96" s="2">
        <v>1.4375499999999999E-6</v>
      </c>
      <c r="E96" s="2">
        <v>-0.90053099999999997</v>
      </c>
      <c r="F96" s="2">
        <f t="shared" si="3"/>
        <v>14.375499999999999</v>
      </c>
    </row>
    <row r="97" spans="1:6" x14ac:dyDescent="0.25">
      <c r="A97" s="2">
        <v>-0.62952300000000005</v>
      </c>
      <c r="B97" s="2">
        <f t="shared" si="4"/>
        <v>-0.89152300000000007</v>
      </c>
      <c r="C97" s="2">
        <v>1.34377E-6</v>
      </c>
      <c r="E97" s="2">
        <v>-0.89152300000000007</v>
      </c>
      <c r="F97" s="2">
        <f t="shared" ref="F97:F120" si="5">C97*10000000</f>
        <v>13.4377</v>
      </c>
    </row>
    <row r="98" spans="1:6" x14ac:dyDescent="0.25">
      <c r="A98" s="2">
        <v>-0.61961299999999997</v>
      </c>
      <c r="B98" s="2">
        <f t="shared" si="4"/>
        <v>-0.88161299999999998</v>
      </c>
      <c r="C98" s="2">
        <v>1.24672E-6</v>
      </c>
      <c r="E98" s="2">
        <v>-0.88161299999999998</v>
      </c>
      <c r="F98" s="2">
        <f t="shared" si="5"/>
        <v>12.4672</v>
      </c>
    </row>
    <row r="99" spans="1:6" x14ac:dyDescent="0.25">
      <c r="A99" s="2">
        <v>-0.60920300000000005</v>
      </c>
      <c r="B99" s="2">
        <f t="shared" si="4"/>
        <v>-0.87120300000000006</v>
      </c>
      <c r="C99" s="2">
        <v>1.15798E-6</v>
      </c>
      <c r="E99" s="2">
        <v>-0.87120300000000006</v>
      </c>
      <c r="F99" s="2">
        <f t="shared" si="5"/>
        <v>11.579800000000001</v>
      </c>
    </row>
    <row r="100" spans="1:6" x14ac:dyDescent="0.25">
      <c r="A100" s="2">
        <v>-0.59999499999999995</v>
      </c>
      <c r="B100" s="2">
        <f t="shared" si="4"/>
        <v>-0.86199499999999996</v>
      </c>
      <c r="C100" s="2">
        <v>1.0597500000000001E-6</v>
      </c>
      <c r="E100" s="2">
        <v>-0.86199499999999996</v>
      </c>
      <c r="F100" s="2">
        <f t="shared" si="5"/>
        <v>10.5975</v>
      </c>
    </row>
    <row r="101" spans="1:6" x14ac:dyDescent="0.25">
      <c r="A101" s="2">
        <v>-0.58968500000000001</v>
      </c>
      <c r="B101" s="2">
        <f t="shared" si="4"/>
        <v>-0.85168500000000003</v>
      </c>
      <c r="C101" s="2">
        <v>9.6989300000000004E-7</v>
      </c>
      <c r="E101" s="2">
        <v>-0.85168500000000003</v>
      </c>
      <c r="F101" s="2">
        <f t="shared" si="5"/>
        <v>9.6989300000000007</v>
      </c>
    </row>
    <row r="102" spans="1:6" x14ac:dyDescent="0.25">
      <c r="A102" s="2">
        <v>-0.57957499999999995</v>
      </c>
      <c r="B102" s="2">
        <f t="shared" si="4"/>
        <v>-0.84157499999999996</v>
      </c>
      <c r="C102" s="2">
        <v>8.8824099999999999E-7</v>
      </c>
      <c r="E102" s="2">
        <v>-0.84157499999999996</v>
      </c>
      <c r="F102" s="2">
        <f t="shared" si="5"/>
        <v>8.8824100000000001</v>
      </c>
    </row>
    <row r="103" spans="1:6" x14ac:dyDescent="0.25">
      <c r="A103" s="2">
        <v>-0.56986599999999998</v>
      </c>
      <c r="B103" s="2">
        <f t="shared" si="4"/>
        <v>-0.83186599999999999</v>
      </c>
      <c r="C103" s="2">
        <v>8.1046399999999997E-7</v>
      </c>
      <c r="E103" s="2">
        <v>-0.83186599999999999</v>
      </c>
      <c r="F103" s="2">
        <f t="shared" si="5"/>
        <v>8.1046399999999998</v>
      </c>
    </row>
    <row r="104" spans="1:6" x14ac:dyDescent="0.25">
      <c r="A104" s="2">
        <v>-0.56065799999999999</v>
      </c>
      <c r="B104" s="2">
        <f t="shared" si="4"/>
        <v>-0.822658</v>
      </c>
      <c r="C104" s="2">
        <v>7.4798399999999996E-7</v>
      </c>
      <c r="E104" s="2">
        <v>-0.822658</v>
      </c>
      <c r="F104" s="2">
        <f t="shared" si="5"/>
        <v>7.4798399999999994</v>
      </c>
    </row>
    <row r="105" spans="1:6" x14ac:dyDescent="0.25">
      <c r="A105" s="2">
        <v>-0.549647</v>
      </c>
      <c r="B105" s="2">
        <f t="shared" si="4"/>
        <v>-0.81164700000000001</v>
      </c>
      <c r="C105" s="2">
        <v>6.8612599999999996E-7</v>
      </c>
      <c r="E105" s="2">
        <v>-0.81164700000000001</v>
      </c>
      <c r="F105" s="2">
        <f t="shared" si="5"/>
        <v>6.8612599999999997</v>
      </c>
    </row>
    <row r="106" spans="1:6" x14ac:dyDescent="0.25">
      <c r="A106" s="2">
        <v>-0.53943799999999997</v>
      </c>
      <c r="B106" s="2">
        <f t="shared" si="4"/>
        <v>-0.80143799999999998</v>
      </c>
      <c r="C106" s="2">
        <v>6.3080399999999996E-7</v>
      </c>
      <c r="E106" s="2">
        <v>-0.80143799999999998</v>
      </c>
      <c r="F106" s="2">
        <f t="shared" si="5"/>
        <v>6.3080399999999992</v>
      </c>
    </row>
    <row r="107" spans="1:6" x14ac:dyDescent="0.25">
      <c r="A107" s="2">
        <v>-0.52932800000000002</v>
      </c>
      <c r="B107" s="2">
        <f t="shared" si="4"/>
        <v>-0.79132800000000003</v>
      </c>
      <c r="C107" s="2">
        <v>5.7936200000000002E-7</v>
      </c>
      <c r="E107" s="2">
        <v>-0.79132800000000003</v>
      </c>
      <c r="F107" s="2">
        <f t="shared" si="5"/>
        <v>5.7936200000000007</v>
      </c>
    </row>
    <row r="108" spans="1:6" x14ac:dyDescent="0.25">
      <c r="A108" s="2">
        <v>-0.51911799999999997</v>
      </c>
      <c r="B108" s="2">
        <f t="shared" si="4"/>
        <v>-0.78111799999999998</v>
      </c>
      <c r="C108" s="2">
        <v>5.3467700000000004E-7</v>
      </c>
      <c r="E108" s="2">
        <v>-0.78111799999999998</v>
      </c>
      <c r="F108" s="2">
        <f t="shared" si="5"/>
        <v>5.3467700000000002</v>
      </c>
    </row>
    <row r="109" spans="1:6" x14ac:dyDescent="0.25">
      <c r="A109" s="2">
        <v>-0.510911</v>
      </c>
      <c r="B109" s="2">
        <f t="shared" si="4"/>
        <v>-0.77291100000000001</v>
      </c>
      <c r="C109" s="2">
        <v>4.9310399999999999E-7</v>
      </c>
      <c r="E109" s="2">
        <v>-0.77291100000000001</v>
      </c>
      <c r="F109" s="2">
        <f t="shared" si="5"/>
        <v>4.9310400000000003</v>
      </c>
    </row>
    <row r="110" spans="1:6" x14ac:dyDescent="0.25">
      <c r="A110" s="2">
        <v>-0.49990000000000001</v>
      </c>
      <c r="B110" s="2">
        <f t="shared" si="4"/>
        <v>-0.76190000000000002</v>
      </c>
      <c r="C110" s="2">
        <v>4.5705700000000001E-7</v>
      </c>
      <c r="E110" s="2">
        <v>-0.76190000000000002</v>
      </c>
      <c r="F110" s="2">
        <f t="shared" si="5"/>
        <v>4.57057</v>
      </c>
    </row>
    <row r="111" spans="1:6" x14ac:dyDescent="0.25">
      <c r="A111" s="2">
        <v>-0.48879</v>
      </c>
      <c r="B111" s="2">
        <f t="shared" si="4"/>
        <v>-0.75079000000000007</v>
      </c>
      <c r="C111" s="2">
        <v>4.2407000000000001E-7</v>
      </c>
      <c r="E111" s="2">
        <v>-0.75079000000000007</v>
      </c>
      <c r="F111" s="2">
        <f t="shared" si="5"/>
        <v>4.2407000000000004</v>
      </c>
    </row>
    <row r="112" spans="1:6" x14ac:dyDescent="0.25">
      <c r="A112" s="2">
        <v>-0.47918100000000002</v>
      </c>
      <c r="B112" s="2">
        <f t="shared" si="4"/>
        <v>-0.74118100000000009</v>
      </c>
      <c r="C112" s="2">
        <v>3.9352500000000002E-7</v>
      </c>
      <c r="E112" s="2">
        <v>-0.74118100000000009</v>
      </c>
      <c r="F112" s="2">
        <f t="shared" si="5"/>
        <v>3.9352500000000004</v>
      </c>
    </row>
    <row r="113" spans="1:6" x14ac:dyDescent="0.25">
      <c r="A113" s="2">
        <v>-0.470773</v>
      </c>
      <c r="B113" s="2">
        <f t="shared" si="4"/>
        <v>-0.73277300000000001</v>
      </c>
      <c r="C113" s="2">
        <v>3.6613600000000002E-7</v>
      </c>
      <c r="E113" s="2">
        <v>-0.73277300000000001</v>
      </c>
      <c r="F113" s="2">
        <f t="shared" si="5"/>
        <v>3.6613600000000002</v>
      </c>
    </row>
    <row r="114" spans="1:6" x14ac:dyDescent="0.25">
      <c r="A114" s="2">
        <v>-0.46066299999999999</v>
      </c>
      <c r="B114" s="2">
        <f t="shared" si="4"/>
        <v>-0.72266300000000006</v>
      </c>
      <c r="C114" s="2">
        <v>3.41284E-7</v>
      </c>
      <c r="E114" s="2">
        <v>-0.72266300000000006</v>
      </c>
      <c r="F114" s="2">
        <f t="shared" si="5"/>
        <v>3.4128400000000001</v>
      </c>
    </row>
    <row r="115" spans="1:6" x14ac:dyDescent="0.25">
      <c r="A115" s="2">
        <v>-0.45025300000000001</v>
      </c>
      <c r="B115" s="2">
        <f t="shared" si="4"/>
        <v>-0.71225300000000002</v>
      </c>
      <c r="C115" s="2">
        <v>3.19152E-7</v>
      </c>
      <c r="E115" s="2">
        <v>-0.71225300000000002</v>
      </c>
      <c r="F115" s="2">
        <f t="shared" si="5"/>
        <v>3.1915200000000001</v>
      </c>
    </row>
    <row r="116" spans="1:6" x14ac:dyDescent="0.25">
      <c r="A116" s="2">
        <v>-0.43914300000000001</v>
      </c>
      <c r="B116" s="2">
        <f t="shared" si="4"/>
        <v>-0.70114300000000007</v>
      </c>
      <c r="C116" s="2">
        <v>2.9800699999999998E-7</v>
      </c>
      <c r="E116" s="2">
        <v>-0.70114300000000007</v>
      </c>
      <c r="F116" s="2">
        <f t="shared" si="5"/>
        <v>2.9800699999999996</v>
      </c>
    </row>
    <row r="117" spans="1:6" x14ac:dyDescent="0.25">
      <c r="A117" s="2">
        <v>-0.42943399999999998</v>
      </c>
      <c r="B117" s="2">
        <f t="shared" si="4"/>
        <v>-0.69143399999999999</v>
      </c>
      <c r="C117" s="2">
        <v>2.7927199999999999E-7</v>
      </c>
      <c r="E117" s="2">
        <v>-0.69143399999999999</v>
      </c>
      <c r="F117" s="2">
        <f t="shared" si="5"/>
        <v>2.7927200000000001</v>
      </c>
    </row>
    <row r="118" spans="1:6" x14ac:dyDescent="0.25">
      <c r="A118" s="2">
        <v>-0.419825</v>
      </c>
      <c r="B118" s="2">
        <f t="shared" si="4"/>
        <v>-0.68182500000000001</v>
      </c>
      <c r="C118" s="2">
        <v>2.61567E-7</v>
      </c>
      <c r="E118" s="2">
        <v>-0.68182500000000001</v>
      </c>
      <c r="F118" s="2">
        <f t="shared" si="5"/>
        <v>2.6156700000000002</v>
      </c>
    </row>
    <row r="119" spans="1:6" x14ac:dyDescent="0.25">
      <c r="A119" s="2">
        <v>-0.40951500000000002</v>
      </c>
      <c r="B119" s="2">
        <f t="shared" si="4"/>
        <v>-0.67151500000000008</v>
      </c>
      <c r="C119" s="2">
        <v>2.4555999999999998E-7</v>
      </c>
      <c r="E119" s="2">
        <v>-0.67151500000000008</v>
      </c>
      <c r="F119" s="2">
        <f t="shared" si="5"/>
        <v>2.4556</v>
      </c>
    </row>
    <row r="120" spans="1:6" x14ac:dyDescent="0.25">
      <c r="A120" s="2">
        <v>-0.40060600000000002</v>
      </c>
      <c r="B120" s="2">
        <f t="shared" si="4"/>
        <v>-0.66260600000000003</v>
      </c>
      <c r="C120" s="2">
        <v>2.3095599999999999E-7</v>
      </c>
      <c r="E120" s="2">
        <v>-0.66260600000000003</v>
      </c>
      <c r="F120" s="2">
        <f t="shared" si="5"/>
        <v>2.3095599999999998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Fig 4a_SPD_UV-VisBiBiBi</vt:lpstr>
      <vt:lpstr>Fig4b(1)-Da-0.4a-0.1V;100mvs</vt:lpstr>
      <vt:lpstr>Fig4b(2)-After addition of Fc</vt:lpstr>
      <vt:lpstr>Fig4b(3)Da-0.4a-0.1V;100mvsVsFc</vt:lpstr>
      <vt:lpstr>'Fig4b(2)-After addition of Fc'!SPD_SA_408_ferrocene</vt:lpstr>
      <vt:lpstr>'Fig4b(1)-Da-0.4a-0.1V;100mvs'!SPD_SA_408_test100mvs</vt:lpstr>
    </vt:vector>
  </TitlesOfParts>
  <Company>Max-Planck-Institut für Kohlenforschung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Davide Spinnato</dc:creator>
  <cp:lastModifiedBy>joanserrano882 joanserrano882</cp:lastModifiedBy>
  <dcterms:created xsi:type="dcterms:W3CDTF">2024-02-21T13:30:10Z</dcterms:created>
  <dcterms:modified xsi:type="dcterms:W3CDTF">2024-10-30T23:01:55Z</dcterms:modified>
</cp:coreProperties>
</file>