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0" yWindow="460" windowWidth="22560" windowHeight="13220"/>
  </bookViews>
  <sheets>
    <sheet name="Hits" sheetId="1" r:id="rId1"/>
  </sheets>
  <definedNames>
    <definedName name="_xlnm._FilterDatabase" localSheetId="0" hidden="1">Hits!$A$2:$D$624</definedName>
  </definedName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calcChain.xml><?xml version="1.0" encoding="utf-8"?>
<calcChain xmlns="http://schemas.openxmlformats.org/spreadsheetml/2006/main">
  <c r="B73" i="1" l="1"/>
  <c r="B6" i="1"/>
  <c r="B7" i="1"/>
  <c r="B8" i="1"/>
  <c r="B9" i="1"/>
  <c r="B12" i="1"/>
  <c r="B16" i="1"/>
  <c r="B17" i="1"/>
  <c r="B19" i="1"/>
  <c r="B23" i="1"/>
  <c r="B24" i="1"/>
  <c r="B25" i="1"/>
  <c r="B26" i="1"/>
  <c r="B29" i="1"/>
  <c r="B30" i="1"/>
  <c r="B35" i="1"/>
  <c r="B36" i="1"/>
  <c r="B37" i="1"/>
  <c r="B38" i="1"/>
  <c r="B39" i="1"/>
  <c r="B44" i="1"/>
  <c r="B45" i="1"/>
  <c r="B46" i="1"/>
  <c r="B47" i="1"/>
  <c r="B48" i="1"/>
  <c r="B51" i="1"/>
  <c r="B52" i="1"/>
  <c r="B53" i="1"/>
  <c r="B54" i="1"/>
  <c r="B55" i="1"/>
  <c r="B58" i="1"/>
  <c r="B59" i="1"/>
  <c r="B62" i="1"/>
  <c r="B63" i="1"/>
  <c r="B64" i="1"/>
  <c r="B65" i="1"/>
  <c r="B66" i="1"/>
  <c r="B67" i="1"/>
  <c r="B68" i="1"/>
  <c r="B69" i="1"/>
  <c r="B70" i="1"/>
  <c r="B71" i="1"/>
  <c r="B72" i="1"/>
  <c r="B77" i="1"/>
  <c r="B78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7" i="1"/>
  <c r="B118" i="1"/>
  <c r="B119" i="1"/>
  <c r="B120" i="1"/>
  <c r="B121" i="1"/>
  <c r="B122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6" i="1"/>
  <c r="B197" i="1"/>
  <c r="B198" i="1"/>
  <c r="B199" i="1"/>
  <c r="B200" i="1"/>
  <c r="B201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6" i="1"/>
  <c r="B327" i="1"/>
  <c r="B328" i="1"/>
  <c r="B329" i="1"/>
  <c r="B330" i="1"/>
  <c r="B331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3" i="1"/>
  <c r="B354" i="1"/>
  <c r="B355" i="1"/>
  <c r="B356" i="1"/>
  <c r="B359" i="1"/>
  <c r="B360" i="1"/>
  <c r="B361" i="1"/>
  <c r="B363" i="1"/>
  <c r="B365" i="1"/>
  <c r="B366" i="1"/>
  <c r="B367" i="1"/>
  <c r="B368" i="1"/>
  <c r="B369" i="1"/>
  <c r="B370" i="1"/>
  <c r="B371" i="1"/>
  <c r="B372" i="1"/>
  <c r="B373" i="1"/>
  <c r="B379" i="1"/>
  <c r="B380" i="1"/>
  <c r="B381" i="1"/>
  <c r="B382" i="1"/>
  <c r="B383" i="1"/>
  <c r="B384" i="1"/>
  <c r="B385" i="1"/>
  <c r="B389" i="1"/>
  <c r="B390" i="1"/>
  <c r="B396" i="1"/>
  <c r="B397" i="1"/>
  <c r="B398" i="1"/>
  <c r="B402" i="1"/>
  <c r="B404" i="1"/>
  <c r="B405" i="1"/>
  <c r="B406" i="1"/>
  <c r="B407" i="1"/>
  <c r="B408" i="1"/>
  <c r="B409" i="1"/>
  <c r="B410" i="1"/>
  <c r="B411" i="1"/>
  <c r="B412" i="1"/>
  <c r="B413" i="1"/>
  <c r="B415" i="1"/>
  <c r="B418" i="1"/>
  <c r="B419" i="1"/>
  <c r="B420" i="1"/>
  <c r="B422" i="1"/>
  <c r="B423" i="1"/>
  <c r="B424" i="1"/>
  <c r="B425" i="1"/>
  <c r="B426" i="1"/>
  <c r="B427" i="1"/>
  <c r="B428" i="1"/>
  <c r="B430" i="1"/>
  <c r="B431" i="1"/>
  <c r="B432" i="1"/>
  <c r="B434" i="1"/>
  <c r="B435" i="1"/>
  <c r="B436" i="1"/>
  <c r="B437" i="1"/>
  <c r="B444" i="1"/>
  <c r="B445" i="1"/>
  <c r="B446" i="1"/>
  <c r="B447" i="1"/>
  <c r="B448" i="1"/>
  <c r="B453" i="1"/>
  <c r="B454" i="1"/>
  <c r="B456" i="1"/>
  <c r="B462" i="1"/>
  <c r="B465" i="1"/>
  <c r="B466" i="1"/>
  <c r="B467" i="1"/>
  <c r="B468" i="1"/>
  <c r="B469" i="1"/>
  <c r="B470" i="1"/>
  <c r="B471" i="1"/>
  <c r="B475" i="1"/>
  <c r="B476" i="1"/>
  <c r="B477" i="1"/>
  <c r="B478" i="1"/>
  <c r="B479" i="1"/>
  <c r="B480" i="1"/>
  <c r="B481" i="1"/>
  <c r="B482" i="1"/>
  <c r="B487" i="1"/>
  <c r="B488" i="1"/>
  <c r="B489" i="1"/>
  <c r="B492" i="1"/>
  <c r="B496" i="1"/>
  <c r="B499" i="1"/>
  <c r="B501" i="1"/>
  <c r="B503" i="1"/>
  <c r="B505" i="1"/>
  <c r="B506" i="1"/>
  <c r="B507" i="1"/>
  <c r="B509" i="1"/>
  <c r="B510" i="1"/>
  <c r="B511" i="1"/>
  <c r="B512" i="1"/>
  <c r="B513" i="1"/>
  <c r="B514" i="1"/>
  <c r="B515" i="1"/>
  <c r="B517" i="1"/>
  <c r="B518" i="1"/>
  <c r="B519" i="1"/>
  <c r="B526" i="1"/>
  <c r="B527" i="1"/>
  <c r="B528" i="1"/>
  <c r="B529" i="1"/>
  <c r="B530" i="1"/>
  <c r="B531" i="1"/>
  <c r="B532" i="1"/>
  <c r="B533" i="1"/>
  <c r="B534" i="1"/>
  <c r="B535" i="1"/>
  <c r="B537" i="1"/>
  <c r="B542" i="1"/>
  <c r="B545" i="1"/>
  <c r="B546" i="1"/>
  <c r="B547" i="1"/>
  <c r="B548" i="1"/>
  <c r="B549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6" i="1"/>
  <c r="B587" i="1"/>
  <c r="B588" i="1"/>
  <c r="B590" i="1"/>
  <c r="B591" i="1"/>
  <c r="B593" i="1"/>
  <c r="B595" i="1"/>
  <c r="B597" i="1"/>
  <c r="B598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22" i="1"/>
  <c r="B624" i="1"/>
  <c r="B5" i="1"/>
</calcChain>
</file>

<file path=xl/sharedStrings.xml><?xml version="1.0" encoding="utf-8"?>
<sst xmlns="http://schemas.openxmlformats.org/spreadsheetml/2006/main" count="623" uniqueCount="46">
  <si>
    <t>chr28</t>
  </si>
  <si>
    <t>chr30</t>
  </si>
  <si>
    <t>chr3</t>
  </si>
  <si>
    <t>chr4</t>
  </si>
  <si>
    <t>chr29</t>
  </si>
  <si>
    <t>chr6</t>
  </si>
  <si>
    <t>chr2</t>
  </si>
  <si>
    <t>chr20</t>
  </si>
  <si>
    <t>chr33</t>
  </si>
  <si>
    <t>chr12</t>
  </si>
  <si>
    <t>chr18</t>
  </si>
  <si>
    <t>chr38</t>
  </si>
  <si>
    <t>chr15</t>
  </si>
  <si>
    <t>chr10</t>
  </si>
  <si>
    <t>chr32</t>
  </si>
  <si>
    <t>chr14</t>
  </si>
  <si>
    <t>chr21</t>
  </si>
  <si>
    <t>chr5</t>
  </si>
  <si>
    <t>chr13</t>
  </si>
  <si>
    <t>chr16</t>
  </si>
  <si>
    <t>chr36</t>
  </si>
  <si>
    <t>chr17</t>
  </si>
  <si>
    <t>chr11</t>
  </si>
  <si>
    <t>chr27</t>
  </si>
  <si>
    <t>chr31</t>
  </si>
  <si>
    <t>chrX</t>
  </si>
  <si>
    <t>chr9</t>
  </si>
  <si>
    <t>chr1</t>
  </si>
  <si>
    <t>chr8</t>
  </si>
  <si>
    <t>chr25</t>
  </si>
  <si>
    <t>chr7</t>
  </si>
  <si>
    <t>chr24</t>
  </si>
  <si>
    <t>chr35</t>
  </si>
  <si>
    <t>chr23</t>
  </si>
  <si>
    <t>chr37</t>
  </si>
  <si>
    <t>chr34</t>
  </si>
  <si>
    <t>chr26</t>
  </si>
  <si>
    <t>chr22</t>
  </si>
  <si>
    <t>chr19</t>
  </si>
  <si>
    <t>Scaffold</t>
  </si>
  <si>
    <t>Number of SFs</t>
  </si>
  <si>
    <t>Dog Chrom</t>
  </si>
  <si>
    <t>chrY</t>
  </si>
  <si>
    <t>excluded</t>
  </si>
  <si>
    <t>Z-Score</t>
  </si>
  <si>
    <r>
      <rPr>
        <b/>
        <sz val="11"/>
        <color theme="1"/>
        <rFont val="Calibri"/>
        <family val="2"/>
        <scheme val="minor"/>
      </rPr>
      <t>Supplementary Table 3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Dog chromosomes syntenic to the fox scaffolds.</t>
    </r>
    <r>
      <rPr>
        <sz val="11"/>
        <color theme="1"/>
        <rFont val="Calibri"/>
        <family val="2"/>
        <scheme val="minor"/>
      </rPr>
      <t xml:space="preserve"> Cases where a scaffold may overlap a historical fusion event, thereby corresponding to two dog chromosomes but a single fox chromosome, are highlighted. The ID numbers of corresponding scaffolds are in bold. (SF is syntenic fragment).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</si>
</sst>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33" borderId="0" xfId="0" applyFill="1"/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4"/>
  <sheetViews>
    <sheetView tabSelected="1" workbookViewId="0">
      <selection sqref="A1:D1"/>
    </sheetView>
  </sheetViews>
  <sheetFormatPr baseColWidth="10" defaultColWidth="8.83203125" defaultRowHeight="14" x14ac:dyDescent="0"/>
  <cols>
    <col min="1" max="2" width="8.83203125" style="3"/>
    <col min="3" max="3" width="12.5" customWidth="1"/>
  </cols>
  <sheetData>
    <row r="1" spans="1:4" ht="102" customHeight="1">
      <c r="A1" s="7" t="s">
        <v>45</v>
      </c>
      <c r="B1" s="7"/>
      <c r="C1" s="7"/>
      <c r="D1" s="7"/>
    </row>
    <row r="2" spans="1:4" ht="28">
      <c r="A2" s="1" t="s">
        <v>39</v>
      </c>
      <c r="B2" s="1" t="s">
        <v>40</v>
      </c>
      <c r="C2" s="2" t="s">
        <v>41</v>
      </c>
      <c r="D2" s="2" t="s">
        <v>44</v>
      </c>
    </row>
    <row r="3" spans="1:4">
      <c r="A3" s="10">
        <v>1</v>
      </c>
      <c r="B3" s="9">
        <v>2</v>
      </c>
      <c r="C3" s="4" t="s">
        <v>0</v>
      </c>
      <c r="D3" s="4">
        <v>3.8430592101414098</v>
      </c>
    </row>
    <row r="4" spans="1:4">
      <c r="A4" s="10"/>
      <c r="B4" s="9"/>
      <c r="C4" s="4" t="s">
        <v>1</v>
      </c>
      <c r="D4" s="4">
        <v>4.86637867121458</v>
      </c>
    </row>
    <row r="5" spans="1:4">
      <c r="A5" s="5">
        <v>2</v>
      </c>
      <c r="B5" s="5">
        <f>COUNTIF(A:A,A5)</f>
        <v>1</v>
      </c>
      <c r="C5" t="s">
        <v>2</v>
      </c>
      <c r="D5">
        <v>6.2393656476029102</v>
      </c>
    </row>
    <row r="6" spans="1:4">
      <c r="A6" s="5">
        <v>3</v>
      </c>
      <c r="B6" s="5">
        <f>COUNTIF(A:A,A6)</f>
        <v>1</v>
      </c>
      <c r="C6" t="s">
        <v>3</v>
      </c>
      <c r="D6">
        <v>6.2027281640049399</v>
      </c>
    </row>
    <row r="7" spans="1:4">
      <c r="A7" s="5">
        <v>4</v>
      </c>
      <c r="B7" s="5">
        <f>COUNTIF(A:A,A7)</f>
        <v>1</v>
      </c>
      <c r="C7" t="s">
        <v>4</v>
      </c>
      <c r="D7">
        <v>6.2997152048849001</v>
      </c>
    </row>
    <row r="8" spans="1:4">
      <c r="A8" s="5">
        <v>5</v>
      </c>
      <c r="B8" s="5">
        <f>COUNTIF(A:A,A8)</f>
        <v>1</v>
      </c>
      <c r="C8" t="s">
        <v>6</v>
      </c>
      <c r="D8">
        <v>6.1394092899260198</v>
      </c>
    </row>
    <row r="9" spans="1:4">
      <c r="A9" s="5">
        <v>6</v>
      </c>
      <c r="B9" s="5">
        <f>COUNTIF(A:A,A9)</f>
        <v>1</v>
      </c>
      <c r="C9" t="s">
        <v>7</v>
      </c>
      <c r="D9">
        <v>6.2793712334046798</v>
      </c>
    </row>
    <row r="10" spans="1:4">
      <c r="A10" s="10">
        <v>7</v>
      </c>
      <c r="B10" s="9">
        <v>2</v>
      </c>
      <c r="C10" s="4" t="s">
        <v>8</v>
      </c>
      <c r="D10" s="4">
        <v>5.38195828632018</v>
      </c>
    </row>
    <row r="11" spans="1:4">
      <c r="A11" s="10"/>
      <c r="B11" s="9"/>
      <c r="C11" s="4" t="s">
        <v>9</v>
      </c>
      <c r="D11" s="4">
        <v>3.0830038703962299</v>
      </c>
    </row>
    <row r="12" spans="1:4">
      <c r="A12" s="5">
        <v>8</v>
      </c>
      <c r="B12" s="5">
        <f>COUNTIF(A:A,A12)</f>
        <v>1</v>
      </c>
      <c r="C12" t="s">
        <v>9</v>
      </c>
      <c r="D12">
        <v>6.2550586820855401</v>
      </c>
    </row>
    <row r="13" spans="1:4">
      <c r="A13" s="10">
        <v>9</v>
      </c>
      <c r="B13" s="9">
        <v>3</v>
      </c>
      <c r="C13" s="4" t="s">
        <v>10</v>
      </c>
      <c r="D13" s="4">
        <v>3.4406657360199402</v>
      </c>
    </row>
    <row r="14" spans="1:4">
      <c r="A14" s="10"/>
      <c r="B14" s="9"/>
      <c r="C14" s="4" t="s">
        <v>11</v>
      </c>
      <c r="D14" s="4">
        <v>3.3743527442665702</v>
      </c>
    </row>
    <row r="15" spans="1:4">
      <c r="A15" s="10"/>
      <c r="B15" s="9"/>
      <c r="C15" t="s">
        <v>7</v>
      </c>
      <c r="D15">
        <v>3.8100008032622199</v>
      </c>
    </row>
    <row r="16" spans="1:4">
      <c r="A16" s="3">
        <v>10</v>
      </c>
      <c r="B16" s="3">
        <f>COUNTIF(A:A,A16)</f>
        <v>1</v>
      </c>
      <c r="C16" t="s">
        <v>12</v>
      </c>
      <c r="D16">
        <v>6.2592396771761303</v>
      </c>
    </row>
    <row r="17" spans="1:4">
      <c r="A17" s="3">
        <v>11</v>
      </c>
      <c r="B17" s="3">
        <f>COUNTIF(A:A,A17)</f>
        <v>1</v>
      </c>
      <c r="C17" t="s">
        <v>13</v>
      </c>
      <c r="D17">
        <v>6.27476620712289</v>
      </c>
    </row>
    <row r="18" spans="1:4">
      <c r="A18" s="8">
        <v>12</v>
      </c>
      <c r="B18" s="8">
        <v>2</v>
      </c>
      <c r="C18" t="s">
        <v>14</v>
      </c>
      <c r="D18">
        <v>1.9426384352632899</v>
      </c>
    </row>
    <row r="19" spans="1:4">
      <c r="A19" s="8"/>
      <c r="B19" s="8">
        <f>COUNTIF(A:A,A19)</f>
        <v>0</v>
      </c>
      <c r="C19" t="s">
        <v>2</v>
      </c>
      <c r="D19">
        <v>5.9191944833128298</v>
      </c>
    </row>
    <row r="20" spans="1:4">
      <c r="A20" s="8">
        <v>13</v>
      </c>
      <c r="B20" s="8">
        <v>3</v>
      </c>
      <c r="C20" t="s">
        <v>15</v>
      </c>
      <c r="D20">
        <v>5.0731551163244797</v>
      </c>
    </row>
    <row r="21" spans="1:4">
      <c r="A21" s="8"/>
      <c r="B21" s="8"/>
      <c r="C21" t="s">
        <v>16</v>
      </c>
      <c r="D21">
        <v>2.4045472666965</v>
      </c>
    </row>
    <row r="22" spans="1:4">
      <c r="A22" s="8"/>
      <c r="B22" s="8"/>
      <c r="C22" t="s">
        <v>17</v>
      </c>
      <c r="D22">
        <v>2.5694300512815502</v>
      </c>
    </row>
    <row r="23" spans="1:4">
      <c r="A23" s="3">
        <v>14</v>
      </c>
      <c r="B23" s="3">
        <f>COUNTIF(A:A,A23)</f>
        <v>1</v>
      </c>
      <c r="C23" t="s">
        <v>18</v>
      </c>
      <c r="D23">
        <v>6.2801502842514001</v>
      </c>
    </row>
    <row r="24" spans="1:4">
      <c r="A24" s="3">
        <v>15</v>
      </c>
      <c r="B24" s="3">
        <f>COUNTIF(A:A,A24)</f>
        <v>1</v>
      </c>
      <c r="C24" t="s">
        <v>19</v>
      </c>
      <c r="D24">
        <v>6.2745406372257699</v>
      </c>
    </row>
    <row r="25" spans="1:4">
      <c r="A25" s="3">
        <v>16</v>
      </c>
      <c r="B25" s="3">
        <f>COUNTIF(A:A,A25)</f>
        <v>1</v>
      </c>
      <c r="C25" t="s">
        <v>20</v>
      </c>
      <c r="D25">
        <v>6.2221038128216399</v>
      </c>
    </row>
    <row r="26" spans="1:4">
      <c r="A26" s="3">
        <v>17</v>
      </c>
      <c r="B26" s="3">
        <f>COUNTIF(A:A,A26)</f>
        <v>1</v>
      </c>
      <c r="C26" t="s">
        <v>21</v>
      </c>
      <c r="D26">
        <v>6.2374686384567797</v>
      </c>
    </row>
    <row r="27" spans="1:4">
      <c r="A27" s="8">
        <v>18</v>
      </c>
      <c r="B27" s="8">
        <v>2</v>
      </c>
      <c r="C27" t="s">
        <v>18</v>
      </c>
      <c r="D27">
        <v>2.7131834468712901</v>
      </c>
    </row>
    <row r="28" spans="1:4">
      <c r="A28" s="8"/>
      <c r="B28" s="8"/>
      <c r="C28" t="s">
        <v>22</v>
      </c>
      <c r="D28">
        <v>5.5494928161661496</v>
      </c>
    </row>
    <row r="29" spans="1:4">
      <c r="A29" s="3">
        <v>19</v>
      </c>
      <c r="B29" s="3">
        <f>COUNTIF(A:A,A29)</f>
        <v>1</v>
      </c>
      <c r="C29" t="s">
        <v>23</v>
      </c>
      <c r="D29">
        <v>6.23558108979939</v>
      </c>
    </row>
    <row r="30" spans="1:4">
      <c r="A30" s="3">
        <v>20</v>
      </c>
      <c r="B30" s="3">
        <f>COUNTIF(A:A,A30)</f>
        <v>1</v>
      </c>
      <c r="C30" t="s">
        <v>24</v>
      </c>
      <c r="D30">
        <v>6.2426736979656896</v>
      </c>
    </row>
    <row r="31" spans="1:4">
      <c r="A31" s="8">
        <v>21</v>
      </c>
      <c r="B31" s="8">
        <v>2</v>
      </c>
      <c r="C31" t="s">
        <v>25</v>
      </c>
      <c r="D31">
        <v>1.7142599958823499</v>
      </c>
    </row>
    <row r="32" spans="1:4">
      <c r="A32" s="8"/>
      <c r="B32" s="8"/>
      <c r="C32" t="s">
        <v>26</v>
      </c>
      <c r="D32">
        <v>5.9535973185658104</v>
      </c>
    </row>
    <row r="33" spans="1:4">
      <c r="A33" s="8">
        <v>22</v>
      </c>
      <c r="B33" s="8">
        <v>2</v>
      </c>
      <c r="C33" t="s">
        <v>5</v>
      </c>
      <c r="D33">
        <v>4.6695284640531698</v>
      </c>
    </row>
    <row r="34" spans="1:4">
      <c r="A34" s="8"/>
      <c r="B34" s="8"/>
      <c r="C34" t="s">
        <v>28</v>
      </c>
      <c r="D34">
        <v>3.9610669290276399</v>
      </c>
    </row>
    <row r="35" spans="1:4">
      <c r="A35" s="3">
        <v>23</v>
      </c>
      <c r="B35" s="3">
        <f>COUNTIF(A:A,A35)</f>
        <v>1</v>
      </c>
      <c r="C35" t="s">
        <v>29</v>
      </c>
      <c r="D35">
        <v>6.2220032873734699</v>
      </c>
    </row>
    <row r="36" spans="1:4">
      <c r="A36" s="3">
        <v>24</v>
      </c>
      <c r="B36" s="3">
        <f>COUNTIF(A:A,A36)</f>
        <v>1</v>
      </c>
      <c r="C36" t="s">
        <v>30</v>
      </c>
      <c r="D36">
        <v>6.3002243574163499</v>
      </c>
    </row>
    <row r="37" spans="1:4">
      <c r="A37" s="3">
        <v>25</v>
      </c>
      <c r="B37" s="3">
        <f>COUNTIF(A:A,A37)</f>
        <v>1</v>
      </c>
      <c r="C37" t="s">
        <v>25</v>
      </c>
      <c r="D37">
        <v>6.2779299389109902</v>
      </c>
    </row>
    <row r="38" spans="1:4">
      <c r="A38" s="3">
        <v>26</v>
      </c>
      <c r="B38" s="3">
        <f>COUNTIF(A:A,A38)</f>
        <v>1</v>
      </c>
      <c r="C38" t="s">
        <v>27</v>
      </c>
      <c r="D38">
        <v>6.2398932118110801</v>
      </c>
    </row>
    <row r="39" spans="1:4">
      <c r="A39" s="3">
        <v>27</v>
      </c>
      <c r="B39" s="3">
        <f>COUNTIF(A:A,A39)</f>
        <v>1</v>
      </c>
      <c r="C39" t="s">
        <v>27</v>
      </c>
      <c r="D39">
        <v>6.2370791545928999</v>
      </c>
    </row>
    <row r="40" spans="1:4">
      <c r="A40" s="8">
        <v>28</v>
      </c>
      <c r="B40" s="8">
        <v>2</v>
      </c>
      <c r="C40" t="s">
        <v>14</v>
      </c>
      <c r="D40">
        <v>4.8001564101270304</v>
      </c>
    </row>
    <row r="41" spans="1:4">
      <c r="A41" s="8"/>
      <c r="B41" s="8"/>
      <c r="C41" t="s">
        <v>2</v>
      </c>
      <c r="D41">
        <v>3.8825885648612899</v>
      </c>
    </row>
    <row r="42" spans="1:4">
      <c r="A42" s="8">
        <v>29</v>
      </c>
      <c r="B42" s="8">
        <v>2</v>
      </c>
      <c r="C42" t="s">
        <v>31</v>
      </c>
      <c r="D42">
        <v>3.4646854241153799</v>
      </c>
    </row>
    <row r="43" spans="1:4">
      <c r="A43" s="8"/>
      <c r="B43" s="8"/>
      <c r="C43" t="s">
        <v>1</v>
      </c>
      <c r="D43">
        <v>5.1964466386899799</v>
      </c>
    </row>
    <row r="44" spans="1:4">
      <c r="A44" s="3">
        <v>30</v>
      </c>
      <c r="B44" s="3">
        <f>COUNTIF(A:A,A44)</f>
        <v>1</v>
      </c>
      <c r="C44" t="s">
        <v>17</v>
      </c>
      <c r="D44">
        <v>6.2422275622828298</v>
      </c>
    </row>
    <row r="45" spans="1:4">
      <c r="A45" s="3">
        <v>31</v>
      </c>
      <c r="B45" s="3">
        <f>COUNTIF(A:A,A45)</f>
        <v>1</v>
      </c>
      <c r="C45" t="s">
        <v>32</v>
      </c>
      <c r="D45">
        <v>6.2010268141231002</v>
      </c>
    </row>
    <row r="46" spans="1:4">
      <c r="A46" s="3">
        <v>32</v>
      </c>
      <c r="B46" s="3">
        <f>COUNTIF(A:A,A46)</f>
        <v>1</v>
      </c>
      <c r="C46" t="s">
        <v>26</v>
      </c>
      <c r="D46">
        <v>6.2437660417754097</v>
      </c>
    </row>
    <row r="47" spans="1:4">
      <c r="A47" s="3">
        <v>33</v>
      </c>
      <c r="B47" s="3">
        <f>COUNTIF(A:A,A47)</f>
        <v>1</v>
      </c>
      <c r="C47" t="s">
        <v>23</v>
      </c>
      <c r="D47">
        <v>6.2789594193873901</v>
      </c>
    </row>
    <row r="48" spans="1:4">
      <c r="A48" s="3">
        <v>34</v>
      </c>
      <c r="B48" s="3">
        <f>COUNTIF(A:A,A48)</f>
        <v>1</v>
      </c>
      <c r="C48" t="s">
        <v>28</v>
      </c>
      <c r="D48">
        <v>6.1920433881122801</v>
      </c>
    </row>
    <row r="49" spans="1:4">
      <c r="A49" s="8">
        <v>35</v>
      </c>
      <c r="B49" s="8">
        <v>2</v>
      </c>
      <c r="C49" t="s">
        <v>33</v>
      </c>
      <c r="D49">
        <v>4.5664021575167197</v>
      </c>
    </row>
    <row r="50" spans="1:4">
      <c r="A50" s="8"/>
      <c r="B50" s="8"/>
      <c r="C50" t="s">
        <v>6</v>
      </c>
      <c r="D50">
        <v>4.1592316072708897</v>
      </c>
    </row>
    <row r="51" spans="1:4">
      <c r="A51" s="3">
        <v>36</v>
      </c>
      <c r="B51" s="3">
        <f>COUNTIF(A:A,A51)</f>
        <v>1</v>
      </c>
      <c r="C51" t="s">
        <v>30</v>
      </c>
      <c r="D51">
        <v>6.2908544368050796</v>
      </c>
    </row>
    <row r="52" spans="1:4">
      <c r="A52" s="3">
        <v>37</v>
      </c>
      <c r="B52" s="3">
        <f>COUNTIF(A:A,A52)</f>
        <v>1</v>
      </c>
      <c r="C52" t="s">
        <v>22</v>
      </c>
      <c r="D52">
        <v>6.2566035868859302</v>
      </c>
    </row>
    <row r="53" spans="1:4">
      <c r="A53" s="3">
        <v>38</v>
      </c>
      <c r="B53" s="3">
        <f>COUNTIF(A:A,A53)</f>
        <v>1</v>
      </c>
      <c r="C53" t="s">
        <v>27</v>
      </c>
      <c r="D53">
        <v>6.2375617174325999</v>
      </c>
    </row>
    <row r="54" spans="1:4">
      <c r="A54" s="3">
        <v>39</v>
      </c>
      <c r="B54" s="3">
        <f>COUNTIF(A:A,A54)</f>
        <v>1</v>
      </c>
      <c r="C54" t="s">
        <v>13</v>
      </c>
      <c r="D54">
        <v>6.2233811033722901</v>
      </c>
    </row>
    <row r="55" spans="1:4">
      <c r="A55" s="3">
        <v>40</v>
      </c>
      <c r="B55" s="3">
        <f>COUNTIF(A:A,A55)</f>
        <v>1</v>
      </c>
      <c r="C55" t="s">
        <v>34</v>
      </c>
      <c r="D55">
        <v>6.22795885566486</v>
      </c>
    </row>
    <row r="56" spans="1:4">
      <c r="A56" s="8">
        <v>41</v>
      </c>
      <c r="B56" s="8">
        <v>2</v>
      </c>
      <c r="C56" t="s">
        <v>31</v>
      </c>
      <c r="D56">
        <v>3.6625318247221301</v>
      </c>
    </row>
    <row r="57" spans="1:4">
      <c r="A57" s="8"/>
      <c r="B57" s="8"/>
      <c r="C57" t="s">
        <v>27</v>
      </c>
      <c r="D57">
        <v>5.0316620697923904</v>
      </c>
    </row>
    <row r="58" spans="1:4">
      <c r="A58" s="3">
        <v>42</v>
      </c>
      <c r="B58" s="3">
        <f>COUNTIF(A:A,A58)</f>
        <v>1</v>
      </c>
      <c r="C58" t="s">
        <v>34</v>
      </c>
      <c r="D58">
        <v>6.2665309434404497</v>
      </c>
    </row>
    <row r="59" spans="1:4">
      <c r="A59" s="3">
        <v>43</v>
      </c>
      <c r="B59" s="3">
        <f>COUNTIF(A:A,A59)</f>
        <v>1</v>
      </c>
      <c r="C59" t="s">
        <v>22</v>
      </c>
      <c r="D59">
        <v>6.2695439994867499</v>
      </c>
    </row>
    <row r="60" spans="1:4">
      <c r="A60" s="8">
        <v>44</v>
      </c>
      <c r="B60" s="8">
        <v>2</v>
      </c>
      <c r="C60" t="s">
        <v>36</v>
      </c>
      <c r="D60">
        <v>4.2748659576551997</v>
      </c>
    </row>
    <row r="61" spans="1:4">
      <c r="A61" s="8"/>
      <c r="B61" s="8"/>
      <c r="C61" t="s">
        <v>9</v>
      </c>
      <c r="D61">
        <v>4.4236729943821302</v>
      </c>
    </row>
    <row r="62" spans="1:4">
      <c r="A62" s="3">
        <v>45</v>
      </c>
      <c r="B62" s="3">
        <f t="shared" ref="B62:B73" si="0">COUNTIF(A:A,A62)</f>
        <v>1</v>
      </c>
      <c r="C62" t="s">
        <v>5</v>
      </c>
      <c r="D62">
        <v>6.3201563794832802</v>
      </c>
    </row>
    <row r="63" spans="1:4">
      <c r="A63" s="3">
        <v>46</v>
      </c>
      <c r="B63" s="3">
        <f t="shared" si="0"/>
        <v>1</v>
      </c>
      <c r="C63" t="s">
        <v>30</v>
      </c>
      <c r="D63">
        <v>6.2907284855579499</v>
      </c>
    </row>
    <row r="64" spans="1:4">
      <c r="A64" s="3">
        <v>47</v>
      </c>
      <c r="B64" s="3">
        <f t="shared" si="0"/>
        <v>1</v>
      </c>
      <c r="C64" t="s">
        <v>18</v>
      </c>
      <c r="D64">
        <v>6.2056448106683204</v>
      </c>
    </row>
    <row r="65" spans="1:4">
      <c r="A65" s="3">
        <v>48</v>
      </c>
      <c r="B65" s="3">
        <f t="shared" si="0"/>
        <v>1</v>
      </c>
      <c r="C65" t="s">
        <v>37</v>
      </c>
      <c r="D65">
        <v>6.2294966266576202</v>
      </c>
    </row>
    <row r="66" spans="1:4">
      <c r="A66" s="3">
        <v>49</v>
      </c>
      <c r="B66" s="3">
        <f t="shared" si="0"/>
        <v>1</v>
      </c>
      <c r="C66" t="s">
        <v>15</v>
      </c>
      <c r="D66">
        <v>6.23525723317674</v>
      </c>
    </row>
    <row r="67" spans="1:4">
      <c r="A67" s="3">
        <v>50</v>
      </c>
      <c r="B67" s="3">
        <f t="shared" si="0"/>
        <v>1</v>
      </c>
      <c r="C67" t="s">
        <v>10</v>
      </c>
      <c r="D67">
        <v>6.2425499083118297</v>
      </c>
    </row>
    <row r="68" spans="1:4">
      <c r="A68" s="3">
        <v>51</v>
      </c>
      <c r="B68" s="3">
        <f t="shared" si="0"/>
        <v>1</v>
      </c>
      <c r="C68" t="s">
        <v>5</v>
      </c>
      <c r="D68">
        <v>6.2912505062895097</v>
      </c>
    </row>
    <row r="69" spans="1:4">
      <c r="A69" s="3">
        <v>52</v>
      </c>
      <c r="B69" s="3">
        <f t="shared" si="0"/>
        <v>1</v>
      </c>
      <c r="C69" t="s">
        <v>17</v>
      </c>
      <c r="D69">
        <v>6.2436525646665304</v>
      </c>
    </row>
    <row r="70" spans="1:4">
      <c r="A70" s="3">
        <v>53</v>
      </c>
      <c r="B70" s="3">
        <f t="shared" si="0"/>
        <v>1</v>
      </c>
      <c r="C70" t="s">
        <v>17</v>
      </c>
      <c r="D70">
        <v>6.2781432662900398</v>
      </c>
    </row>
    <row r="71" spans="1:4">
      <c r="A71" s="3">
        <v>54</v>
      </c>
      <c r="B71" s="3">
        <f t="shared" si="0"/>
        <v>1</v>
      </c>
      <c r="C71" t="s">
        <v>3</v>
      </c>
      <c r="D71">
        <v>6.2126394260644497</v>
      </c>
    </row>
    <row r="72" spans="1:4">
      <c r="A72" s="3">
        <v>55</v>
      </c>
      <c r="B72" s="3">
        <f t="shared" si="0"/>
        <v>1</v>
      </c>
      <c r="C72" t="s">
        <v>9</v>
      </c>
      <c r="D72">
        <v>6.2877693124105098</v>
      </c>
    </row>
    <row r="73" spans="1:4">
      <c r="A73" s="3">
        <v>56</v>
      </c>
      <c r="B73" s="3">
        <f t="shared" si="0"/>
        <v>1</v>
      </c>
      <c r="C73" t="s">
        <v>30</v>
      </c>
      <c r="D73">
        <v>6.2297868823798002</v>
      </c>
    </row>
    <row r="74" spans="1:4">
      <c r="A74" s="8">
        <v>57</v>
      </c>
      <c r="B74" s="8">
        <v>3</v>
      </c>
      <c r="C74" t="s">
        <v>10</v>
      </c>
      <c r="D74">
        <v>4.6167672672120599</v>
      </c>
    </row>
    <row r="75" spans="1:4">
      <c r="A75" s="8"/>
      <c r="B75" s="8"/>
      <c r="C75" t="s">
        <v>33</v>
      </c>
      <c r="D75">
        <v>3.6309347474095199</v>
      </c>
    </row>
    <row r="76" spans="1:4">
      <c r="A76" s="8"/>
      <c r="B76" s="8"/>
      <c r="C76" t="s">
        <v>26</v>
      </c>
      <c r="D76">
        <v>1.7235892685476699</v>
      </c>
    </row>
    <row r="77" spans="1:4">
      <c r="A77" s="3">
        <v>58</v>
      </c>
      <c r="B77" s="3">
        <f>COUNTIF(A:A,A77)</f>
        <v>1</v>
      </c>
      <c r="C77" t="s">
        <v>29</v>
      </c>
      <c r="D77">
        <v>6.2394712868320497</v>
      </c>
    </row>
    <row r="78" spans="1:4">
      <c r="A78" s="3">
        <v>59</v>
      </c>
      <c r="B78" s="3">
        <f>COUNTIF(A:A,A78)</f>
        <v>1</v>
      </c>
      <c r="C78" t="s">
        <v>33</v>
      </c>
      <c r="D78">
        <v>6.1114063101096701</v>
      </c>
    </row>
    <row r="79" spans="1:4">
      <c r="A79" s="8">
        <v>60</v>
      </c>
      <c r="B79" s="8">
        <v>2</v>
      </c>
      <c r="C79" t="s">
        <v>25</v>
      </c>
      <c r="D79">
        <v>2.7623264423374501</v>
      </c>
    </row>
    <row r="80" spans="1:4">
      <c r="A80" s="8"/>
      <c r="B80" s="8"/>
      <c r="C80" t="s">
        <v>30</v>
      </c>
      <c r="D80">
        <v>5.5273258858791996</v>
      </c>
    </row>
    <row r="81" spans="1:4">
      <c r="A81" s="3">
        <v>61</v>
      </c>
      <c r="B81" s="3">
        <f t="shared" ref="B81:B94" si="1">COUNTIF(A:A,A81)</f>
        <v>1</v>
      </c>
      <c r="C81" t="s">
        <v>10</v>
      </c>
      <c r="D81">
        <v>6.2432248396456904</v>
      </c>
    </row>
    <row r="82" spans="1:4">
      <c r="A82" s="3">
        <v>62</v>
      </c>
      <c r="B82" s="3">
        <f t="shared" si="1"/>
        <v>1</v>
      </c>
      <c r="C82" t="s">
        <v>17</v>
      </c>
      <c r="D82">
        <v>6.1704339027976296</v>
      </c>
    </row>
    <row r="83" spans="1:4">
      <c r="A83" s="3">
        <v>63</v>
      </c>
      <c r="B83" s="3">
        <f t="shared" si="1"/>
        <v>1</v>
      </c>
      <c r="C83" t="s">
        <v>17</v>
      </c>
      <c r="D83">
        <v>6.2416867399401896</v>
      </c>
    </row>
    <row r="84" spans="1:4">
      <c r="A84" s="3">
        <v>64</v>
      </c>
      <c r="B84" s="3">
        <f t="shared" si="1"/>
        <v>1</v>
      </c>
      <c r="C84" t="s">
        <v>35</v>
      </c>
      <c r="D84">
        <v>6.22328332610702</v>
      </c>
    </row>
    <row r="85" spans="1:4">
      <c r="A85" s="3">
        <v>65</v>
      </c>
      <c r="B85" s="3">
        <f t="shared" si="1"/>
        <v>1</v>
      </c>
      <c r="C85" t="s">
        <v>9</v>
      </c>
      <c r="D85">
        <v>6.2366310575130504</v>
      </c>
    </row>
    <row r="86" spans="1:4">
      <c r="A86" s="3">
        <v>66</v>
      </c>
      <c r="B86" s="3">
        <f t="shared" si="1"/>
        <v>1</v>
      </c>
      <c r="C86" t="s">
        <v>28</v>
      </c>
      <c r="D86">
        <v>6.2434364510636602</v>
      </c>
    </row>
    <row r="87" spans="1:4">
      <c r="A87" s="3">
        <v>67</v>
      </c>
      <c r="B87" s="3">
        <f t="shared" si="1"/>
        <v>1</v>
      </c>
      <c r="C87" t="s">
        <v>35</v>
      </c>
      <c r="D87">
        <v>6.2440928910684796</v>
      </c>
    </row>
    <row r="88" spans="1:4">
      <c r="A88" s="3">
        <v>68</v>
      </c>
      <c r="B88" s="3">
        <f t="shared" si="1"/>
        <v>1</v>
      </c>
      <c r="C88" t="s">
        <v>29</v>
      </c>
      <c r="D88">
        <v>6.2139399008452196</v>
      </c>
    </row>
    <row r="89" spans="1:4">
      <c r="A89" s="3">
        <v>69</v>
      </c>
      <c r="B89" s="3">
        <f t="shared" si="1"/>
        <v>1</v>
      </c>
      <c r="C89" t="s">
        <v>38</v>
      </c>
      <c r="D89">
        <v>6.1972727219899797</v>
      </c>
    </row>
    <row r="90" spans="1:4">
      <c r="A90" s="3">
        <v>70</v>
      </c>
      <c r="B90" s="3">
        <f t="shared" si="1"/>
        <v>1</v>
      </c>
      <c r="C90" t="s">
        <v>12</v>
      </c>
      <c r="D90">
        <v>6.1337302957101896</v>
      </c>
    </row>
    <row r="91" spans="1:4">
      <c r="A91" s="3">
        <v>71</v>
      </c>
      <c r="B91" s="3">
        <f t="shared" si="1"/>
        <v>1</v>
      </c>
      <c r="C91" t="s">
        <v>16</v>
      </c>
      <c r="D91">
        <v>6.2445381802774298</v>
      </c>
    </row>
    <row r="92" spans="1:4">
      <c r="A92" s="3">
        <v>72</v>
      </c>
      <c r="B92" s="3">
        <f t="shared" si="1"/>
        <v>1</v>
      </c>
      <c r="C92" t="s">
        <v>28</v>
      </c>
      <c r="D92">
        <v>6.22941521046305</v>
      </c>
    </row>
    <row r="93" spans="1:4">
      <c r="A93" s="3">
        <v>73</v>
      </c>
      <c r="B93" s="3">
        <f t="shared" si="1"/>
        <v>1</v>
      </c>
      <c r="C93" t="s">
        <v>3</v>
      </c>
      <c r="D93">
        <v>6.2967377731227003</v>
      </c>
    </row>
    <row r="94" spans="1:4">
      <c r="A94" s="3">
        <v>74</v>
      </c>
      <c r="B94" s="3">
        <f t="shared" si="1"/>
        <v>1</v>
      </c>
      <c r="C94" t="s">
        <v>37</v>
      </c>
      <c r="D94">
        <v>6.2426841087222904</v>
      </c>
    </row>
    <row r="95" spans="1:4">
      <c r="A95" s="8">
        <v>75</v>
      </c>
      <c r="B95" s="8">
        <v>2</v>
      </c>
      <c r="C95" t="s">
        <v>22</v>
      </c>
      <c r="D95">
        <v>5.4114487808909599</v>
      </c>
    </row>
    <row r="96" spans="1:4">
      <c r="A96" s="8"/>
      <c r="B96" s="8"/>
      <c r="C96" t="s">
        <v>1</v>
      </c>
      <c r="D96">
        <v>2.9820140872171899</v>
      </c>
    </row>
    <row r="97" spans="1:4">
      <c r="A97" s="3">
        <v>76</v>
      </c>
      <c r="B97" s="3">
        <f t="shared" ref="B97:B113" si="2">COUNTIF(A:A,A97)</f>
        <v>1</v>
      </c>
      <c r="C97" t="s">
        <v>25</v>
      </c>
      <c r="D97">
        <v>6.2527089306506003</v>
      </c>
    </row>
    <row r="98" spans="1:4">
      <c r="A98" s="3">
        <v>77</v>
      </c>
      <c r="B98" s="3">
        <f t="shared" si="2"/>
        <v>1</v>
      </c>
      <c r="C98" t="s">
        <v>21</v>
      </c>
      <c r="D98">
        <v>6.2427954048899901</v>
      </c>
    </row>
    <row r="99" spans="1:4">
      <c r="A99" s="3">
        <v>78</v>
      </c>
      <c r="B99" s="3">
        <f t="shared" si="2"/>
        <v>1</v>
      </c>
      <c r="C99" t="s">
        <v>26</v>
      </c>
      <c r="D99">
        <v>6.2382379249704201</v>
      </c>
    </row>
    <row r="100" spans="1:4">
      <c r="A100" s="3">
        <v>79</v>
      </c>
      <c r="B100" s="3">
        <f t="shared" si="2"/>
        <v>1</v>
      </c>
      <c r="C100" t="s">
        <v>37</v>
      </c>
      <c r="D100">
        <v>6.2414978009115298</v>
      </c>
    </row>
    <row r="101" spans="1:4">
      <c r="A101" s="3">
        <v>80</v>
      </c>
      <c r="B101" s="3">
        <f t="shared" si="2"/>
        <v>1</v>
      </c>
      <c r="C101" t="s">
        <v>31</v>
      </c>
      <c r="D101">
        <v>6.3031303206413796</v>
      </c>
    </row>
    <row r="102" spans="1:4">
      <c r="A102" s="3">
        <v>81</v>
      </c>
      <c r="B102" s="3">
        <f t="shared" si="2"/>
        <v>1</v>
      </c>
      <c r="C102" t="s">
        <v>27</v>
      </c>
      <c r="D102">
        <v>6.2422890975490404</v>
      </c>
    </row>
    <row r="103" spans="1:4">
      <c r="A103" s="3">
        <v>82</v>
      </c>
      <c r="B103" s="3">
        <f t="shared" si="2"/>
        <v>1</v>
      </c>
      <c r="C103" t="s">
        <v>16</v>
      </c>
      <c r="D103">
        <v>6.1687705072907901</v>
      </c>
    </row>
    <row r="104" spans="1:4">
      <c r="A104" s="3">
        <v>83</v>
      </c>
      <c r="B104" s="3">
        <f t="shared" si="2"/>
        <v>1</v>
      </c>
      <c r="C104" t="s">
        <v>0</v>
      </c>
      <c r="D104">
        <v>6.2215973747547304</v>
      </c>
    </row>
    <row r="105" spans="1:4">
      <c r="A105" s="3">
        <v>84</v>
      </c>
      <c r="B105" s="3">
        <f t="shared" si="2"/>
        <v>1</v>
      </c>
      <c r="C105" t="s">
        <v>15</v>
      </c>
      <c r="D105">
        <v>6.2431966792374398</v>
      </c>
    </row>
    <row r="106" spans="1:4">
      <c r="A106" s="3">
        <v>85</v>
      </c>
      <c r="B106" s="3">
        <f t="shared" si="2"/>
        <v>1</v>
      </c>
      <c r="C106" t="s">
        <v>13</v>
      </c>
      <c r="D106">
        <v>6.2378115131060401</v>
      </c>
    </row>
    <row r="107" spans="1:4">
      <c r="A107" s="3">
        <v>86</v>
      </c>
      <c r="B107" s="3">
        <f t="shared" si="2"/>
        <v>1</v>
      </c>
      <c r="C107" t="s">
        <v>5</v>
      </c>
      <c r="D107">
        <v>6.23830136759506</v>
      </c>
    </row>
    <row r="108" spans="1:4">
      <c r="A108" s="3">
        <v>87</v>
      </c>
      <c r="B108" s="3">
        <f t="shared" si="2"/>
        <v>1</v>
      </c>
      <c r="C108" t="s">
        <v>17</v>
      </c>
      <c r="D108">
        <v>6.2569363120844503</v>
      </c>
    </row>
    <row r="109" spans="1:4">
      <c r="A109" s="3">
        <v>88</v>
      </c>
      <c r="B109" s="3">
        <f t="shared" si="2"/>
        <v>1</v>
      </c>
      <c r="C109" t="s">
        <v>6</v>
      </c>
      <c r="D109">
        <v>6.2424909452636896</v>
      </c>
    </row>
    <row r="110" spans="1:4">
      <c r="A110" s="3">
        <v>89</v>
      </c>
      <c r="B110" s="3">
        <f t="shared" si="2"/>
        <v>1</v>
      </c>
      <c r="C110" t="s">
        <v>6</v>
      </c>
      <c r="D110">
        <v>6.2410146485469102</v>
      </c>
    </row>
    <row r="111" spans="1:4">
      <c r="A111" s="3">
        <v>90</v>
      </c>
      <c r="B111" s="3">
        <f t="shared" si="2"/>
        <v>1</v>
      </c>
      <c r="C111" t="s">
        <v>15</v>
      </c>
      <c r="D111">
        <v>6.2877141013926297</v>
      </c>
    </row>
    <row r="112" spans="1:4">
      <c r="A112" s="3">
        <v>91</v>
      </c>
      <c r="B112" s="3">
        <f t="shared" si="2"/>
        <v>1</v>
      </c>
      <c r="C112" t="s">
        <v>25</v>
      </c>
      <c r="D112">
        <v>6.2428730115028301</v>
      </c>
    </row>
    <row r="113" spans="1:4">
      <c r="A113" s="3">
        <v>92</v>
      </c>
      <c r="B113" s="3">
        <f t="shared" si="2"/>
        <v>1</v>
      </c>
      <c r="C113" t="s">
        <v>31</v>
      </c>
      <c r="D113">
        <v>6.24382746716587</v>
      </c>
    </row>
    <row r="114" spans="1:4">
      <c r="A114" s="8">
        <v>93</v>
      </c>
      <c r="B114" s="8">
        <v>3</v>
      </c>
      <c r="C114" t="s">
        <v>17</v>
      </c>
      <c r="D114">
        <v>2.8455480656106502</v>
      </c>
    </row>
    <row r="115" spans="1:4">
      <c r="A115" s="8"/>
      <c r="B115" s="8"/>
      <c r="C115" t="s">
        <v>6</v>
      </c>
      <c r="D115">
        <v>3.9151516666823101</v>
      </c>
    </row>
    <row r="116" spans="1:4">
      <c r="A116" s="8"/>
      <c r="B116" s="8"/>
      <c r="C116" t="s">
        <v>28</v>
      </c>
      <c r="D116">
        <v>3.8123778496182101</v>
      </c>
    </row>
    <row r="117" spans="1:4">
      <c r="A117" s="3">
        <v>94</v>
      </c>
      <c r="B117" s="3">
        <f t="shared" ref="B117:B122" si="3">COUNTIF(A:A,A117)</f>
        <v>1</v>
      </c>
      <c r="C117" t="s">
        <v>28</v>
      </c>
      <c r="D117">
        <v>6.2360688155315698</v>
      </c>
    </row>
    <row r="118" spans="1:4">
      <c r="A118" s="3">
        <v>95</v>
      </c>
      <c r="B118" s="3">
        <f t="shared" si="3"/>
        <v>1</v>
      </c>
      <c r="C118" t="s">
        <v>10</v>
      </c>
      <c r="D118">
        <v>6.2354924121150397</v>
      </c>
    </row>
    <row r="119" spans="1:4">
      <c r="A119" s="3">
        <v>96</v>
      </c>
      <c r="B119" s="3">
        <f t="shared" si="3"/>
        <v>1</v>
      </c>
      <c r="C119" t="s">
        <v>12</v>
      </c>
      <c r="D119">
        <v>6.2273639594616901</v>
      </c>
    </row>
    <row r="120" spans="1:4">
      <c r="A120" s="3">
        <v>97</v>
      </c>
      <c r="B120" s="3">
        <f t="shared" si="3"/>
        <v>1</v>
      </c>
      <c r="C120" t="s">
        <v>22</v>
      </c>
      <c r="D120">
        <v>6.2088100320920603</v>
      </c>
    </row>
    <row r="121" spans="1:4">
      <c r="A121" s="3">
        <v>98</v>
      </c>
      <c r="B121" s="3">
        <f t="shared" si="3"/>
        <v>1</v>
      </c>
      <c r="C121" t="s">
        <v>27</v>
      </c>
      <c r="D121">
        <v>6.23781496117312</v>
      </c>
    </row>
    <row r="122" spans="1:4">
      <c r="A122" s="3">
        <v>99</v>
      </c>
      <c r="B122" s="3">
        <f t="shared" si="3"/>
        <v>1</v>
      </c>
      <c r="C122" t="s">
        <v>14</v>
      </c>
      <c r="D122">
        <v>6.2476548023643401</v>
      </c>
    </row>
    <row r="123" spans="1:4">
      <c r="A123" s="8">
        <v>100</v>
      </c>
      <c r="B123" s="8">
        <v>2</v>
      </c>
      <c r="C123" t="s">
        <v>20</v>
      </c>
      <c r="D123">
        <v>2.3147155216170101</v>
      </c>
    </row>
    <row r="124" spans="1:4">
      <c r="A124" s="8"/>
      <c r="B124" s="8"/>
      <c r="C124" t="s">
        <v>3</v>
      </c>
      <c r="D124">
        <v>5.7241008623013796</v>
      </c>
    </row>
    <row r="125" spans="1:4">
      <c r="A125" s="8">
        <v>101</v>
      </c>
      <c r="B125" s="8">
        <v>2</v>
      </c>
      <c r="C125" t="s">
        <v>33</v>
      </c>
      <c r="D125">
        <v>4.4365189219268899</v>
      </c>
    </row>
    <row r="126" spans="1:4">
      <c r="A126" s="8"/>
      <c r="B126" s="8"/>
      <c r="C126" t="s">
        <v>6</v>
      </c>
      <c r="D126">
        <v>4.2893702088212997</v>
      </c>
    </row>
    <row r="127" spans="1:4">
      <c r="A127" s="3">
        <v>102</v>
      </c>
      <c r="B127" s="3">
        <f t="shared" ref="B127:B143" si="4">COUNTIF(A:A,A127)</f>
        <v>1</v>
      </c>
      <c r="C127" t="s">
        <v>27</v>
      </c>
      <c r="D127">
        <v>6.1802563894515803</v>
      </c>
    </row>
    <row r="128" spans="1:4">
      <c r="A128" s="3">
        <v>103</v>
      </c>
      <c r="B128" s="3">
        <f t="shared" si="4"/>
        <v>1</v>
      </c>
      <c r="C128" t="s">
        <v>38</v>
      </c>
      <c r="D128">
        <v>6.2428971050682902</v>
      </c>
    </row>
    <row r="129" spans="1:4">
      <c r="A129" s="3">
        <v>104</v>
      </c>
      <c r="B129" s="3">
        <f t="shared" si="4"/>
        <v>1</v>
      </c>
      <c r="C129" t="s">
        <v>6</v>
      </c>
      <c r="D129">
        <v>6.2428812949897097</v>
      </c>
    </row>
    <row r="130" spans="1:4">
      <c r="A130" s="3">
        <v>105</v>
      </c>
      <c r="B130" s="3">
        <f t="shared" si="4"/>
        <v>1</v>
      </c>
      <c r="C130" t="s">
        <v>31</v>
      </c>
      <c r="D130">
        <v>6.3066762155741696</v>
      </c>
    </row>
    <row r="131" spans="1:4">
      <c r="A131" s="3">
        <v>106</v>
      </c>
      <c r="B131" s="3">
        <f t="shared" si="4"/>
        <v>1</v>
      </c>
      <c r="C131" t="s">
        <v>36</v>
      </c>
      <c r="D131">
        <v>6.1779446069631998</v>
      </c>
    </row>
    <row r="132" spans="1:4">
      <c r="A132" s="3">
        <v>107</v>
      </c>
      <c r="B132" s="3">
        <f t="shared" si="4"/>
        <v>1</v>
      </c>
      <c r="C132" t="s">
        <v>25</v>
      </c>
      <c r="D132">
        <v>6.2254423322340102</v>
      </c>
    </row>
    <row r="133" spans="1:4">
      <c r="A133" s="3">
        <v>108</v>
      </c>
      <c r="B133" s="3">
        <f t="shared" si="4"/>
        <v>1</v>
      </c>
      <c r="C133" t="s">
        <v>21</v>
      </c>
      <c r="D133">
        <v>6.1426274896835498</v>
      </c>
    </row>
    <row r="134" spans="1:4">
      <c r="A134" s="3">
        <v>109</v>
      </c>
      <c r="B134" s="3">
        <f t="shared" si="4"/>
        <v>1</v>
      </c>
      <c r="C134" t="s">
        <v>31</v>
      </c>
      <c r="D134">
        <v>6.2073755085803501</v>
      </c>
    </row>
    <row r="135" spans="1:4">
      <c r="A135" s="3">
        <v>110</v>
      </c>
      <c r="B135" s="3">
        <f t="shared" si="4"/>
        <v>1</v>
      </c>
      <c r="C135" t="s">
        <v>16</v>
      </c>
      <c r="D135">
        <v>6.2845456867840603</v>
      </c>
    </row>
    <row r="136" spans="1:4">
      <c r="A136" s="3">
        <v>111</v>
      </c>
      <c r="B136" s="3">
        <f t="shared" si="4"/>
        <v>1</v>
      </c>
      <c r="C136" t="s">
        <v>25</v>
      </c>
      <c r="D136">
        <v>6.1573190669940097</v>
      </c>
    </row>
    <row r="137" spans="1:4">
      <c r="A137" s="3">
        <v>112</v>
      </c>
      <c r="B137" s="3">
        <f t="shared" si="4"/>
        <v>1</v>
      </c>
      <c r="C137" t="s">
        <v>22</v>
      </c>
      <c r="D137">
        <v>6.2312145290257002</v>
      </c>
    </row>
    <row r="138" spans="1:4">
      <c r="A138" s="3">
        <v>113</v>
      </c>
      <c r="B138" s="3">
        <f t="shared" si="4"/>
        <v>1</v>
      </c>
      <c r="C138" t="s">
        <v>33</v>
      </c>
      <c r="D138">
        <v>6.2338726815035104</v>
      </c>
    </row>
    <row r="139" spans="1:4">
      <c r="A139" s="3">
        <v>114</v>
      </c>
      <c r="B139" s="3">
        <f t="shared" si="4"/>
        <v>1</v>
      </c>
      <c r="C139" t="s">
        <v>38</v>
      </c>
      <c r="D139">
        <v>6.2161961829282202</v>
      </c>
    </row>
    <row r="140" spans="1:4">
      <c r="A140" s="3">
        <v>115</v>
      </c>
      <c r="B140" s="3">
        <f t="shared" si="4"/>
        <v>1</v>
      </c>
      <c r="C140" t="s">
        <v>14</v>
      </c>
      <c r="D140">
        <v>6.1836119581431399</v>
      </c>
    </row>
    <row r="141" spans="1:4">
      <c r="A141" s="3">
        <v>116</v>
      </c>
      <c r="B141" s="3">
        <f t="shared" si="4"/>
        <v>1</v>
      </c>
      <c r="C141" t="s">
        <v>38</v>
      </c>
      <c r="D141">
        <v>6.2297659808400399</v>
      </c>
    </row>
    <row r="142" spans="1:4">
      <c r="A142" s="3">
        <v>117</v>
      </c>
      <c r="B142" s="3">
        <f t="shared" si="4"/>
        <v>1</v>
      </c>
      <c r="C142" t="s">
        <v>33</v>
      </c>
      <c r="D142">
        <v>6.2436903276873004</v>
      </c>
    </row>
    <row r="143" spans="1:4">
      <c r="A143" s="3">
        <v>118</v>
      </c>
      <c r="B143" s="3">
        <f t="shared" si="4"/>
        <v>1</v>
      </c>
      <c r="C143" t="s">
        <v>19</v>
      </c>
      <c r="D143">
        <v>6.2574714574495296</v>
      </c>
    </row>
    <row r="144" spans="1:4">
      <c r="A144" s="8">
        <v>119</v>
      </c>
      <c r="B144" s="8">
        <v>2</v>
      </c>
      <c r="C144" t="s">
        <v>36</v>
      </c>
      <c r="D144">
        <v>4.0596379388763797</v>
      </c>
    </row>
    <row r="145" spans="1:4">
      <c r="A145" s="8"/>
      <c r="B145" s="8"/>
      <c r="C145" t="s">
        <v>31</v>
      </c>
      <c r="D145">
        <v>4.6391088482594096</v>
      </c>
    </row>
    <row r="146" spans="1:4">
      <c r="A146" s="3">
        <v>120</v>
      </c>
      <c r="B146" s="3">
        <f t="shared" ref="B146:B173" si="5">COUNTIF(A:A,A146)</f>
        <v>1</v>
      </c>
      <c r="C146" t="s">
        <v>27</v>
      </c>
      <c r="D146">
        <v>6.2348212718086504</v>
      </c>
    </row>
    <row r="147" spans="1:4">
      <c r="A147" s="3">
        <v>121</v>
      </c>
      <c r="B147" s="3">
        <f t="shared" si="5"/>
        <v>1</v>
      </c>
      <c r="C147" t="s">
        <v>21</v>
      </c>
      <c r="D147">
        <v>6.1786602096149998</v>
      </c>
    </row>
    <row r="148" spans="1:4">
      <c r="A148" s="3">
        <v>122</v>
      </c>
      <c r="B148" s="3">
        <f t="shared" si="5"/>
        <v>1</v>
      </c>
      <c r="C148" t="s">
        <v>26</v>
      </c>
      <c r="D148">
        <v>6.0994067489465298</v>
      </c>
    </row>
    <row r="149" spans="1:4">
      <c r="A149" s="3">
        <v>123</v>
      </c>
      <c r="B149" s="3">
        <f t="shared" si="5"/>
        <v>1</v>
      </c>
      <c r="C149" t="s">
        <v>33</v>
      </c>
      <c r="D149">
        <v>6.2410035228519201</v>
      </c>
    </row>
    <row r="150" spans="1:4">
      <c r="A150" s="3">
        <v>124</v>
      </c>
      <c r="B150" s="3">
        <f t="shared" si="5"/>
        <v>1</v>
      </c>
      <c r="C150" t="s">
        <v>35</v>
      </c>
      <c r="D150">
        <v>6.2030685897719398</v>
      </c>
    </row>
    <row r="151" spans="1:4">
      <c r="A151" s="3">
        <v>125</v>
      </c>
      <c r="B151" s="3">
        <f t="shared" si="5"/>
        <v>1</v>
      </c>
      <c r="C151" t="s">
        <v>18</v>
      </c>
      <c r="D151">
        <v>6.1196219492219504</v>
      </c>
    </row>
    <row r="152" spans="1:4">
      <c r="A152" s="3">
        <v>126</v>
      </c>
      <c r="B152" s="3">
        <f t="shared" si="5"/>
        <v>1</v>
      </c>
      <c r="C152" t="s">
        <v>12</v>
      </c>
      <c r="D152">
        <v>6.1720987992265401</v>
      </c>
    </row>
    <row r="153" spans="1:4">
      <c r="A153" s="3">
        <v>127</v>
      </c>
      <c r="B153" s="3">
        <f t="shared" si="5"/>
        <v>1</v>
      </c>
      <c r="C153" t="s">
        <v>37</v>
      </c>
      <c r="D153">
        <v>6.2209266799416101</v>
      </c>
    </row>
    <row r="154" spans="1:4">
      <c r="A154" s="3">
        <v>128</v>
      </c>
      <c r="B154" s="3">
        <f t="shared" si="5"/>
        <v>1</v>
      </c>
      <c r="C154" t="s">
        <v>3</v>
      </c>
      <c r="D154">
        <v>6.23890991530339</v>
      </c>
    </row>
    <row r="155" spans="1:4">
      <c r="A155" s="3">
        <v>129</v>
      </c>
      <c r="B155" s="3">
        <f t="shared" si="5"/>
        <v>1</v>
      </c>
      <c r="C155" t="s">
        <v>25</v>
      </c>
      <c r="D155">
        <v>5.59378525140776</v>
      </c>
    </row>
    <row r="156" spans="1:4">
      <c r="A156" s="3">
        <v>130</v>
      </c>
      <c r="B156" s="3">
        <f t="shared" si="5"/>
        <v>1</v>
      </c>
      <c r="C156" t="s">
        <v>38</v>
      </c>
      <c r="D156">
        <v>6.1999889736438503</v>
      </c>
    </row>
    <row r="157" spans="1:4">
      <c r="A157" s="3">
        <v>131</v>
      </c>
      <c r="B157" s="3">
        <f t="shared" si="5"/>
        <v>1</v>
      </c>
      <c r="C157" t="s">
        <v>7</v>
      </c>
      <c r="D157">
        <v>6.2366134086746499</v>
      </c>
    </row>
    <row r="158" spans="1:4">
      <c r="A158" s="3">
        <v>132</v>
      </c>
      <c r="B158" s="3">
        <f t="shared" si="5"/>
        <v>1</v>
      </c>
      <c r="C158" t="s">
        <v>3</v>
      </c>
      <c r="D158">
        <v>6.2427299700970202</v>
      </c>
    </row>
    <row r="159" spans="1:4">
      <c r="A159" s="3">
        <v>133</v>
      </c>
      <c r="B159" s="3">
        <f t="shared" si="5"/>
        <v>1</v>
      </c>
      <c r="C159" t="s">
        <v>36</v>
      </c>
      <c r="D159">
        <v>6.1959197023684602</v>
      </c>
    </row>
    <row r="160" spans="1:4">
      <c r="A160" s="3">
        <v>134</v>
      </c>
      <c r="B160" s="3">
        <f t="shared" si="5"/>
        <v>1</v>
      </c>
      <c r="C160" t="s">
        <v>37</v>
      </c>
      <c r="D160">
        <v>6.2407457367011201</v>
      </c>
    </row>
    <row r="161" spans="1:4">
      <c r="A161" s="3">
        <v>135</v>
      </c>
      <c r="B161" s="3">
        <f t="shared" si="5"/>
        <v>1</v>
      </c>
      <c r="C161" t="s">
        <v>13</v>
      </c>
      <c r="D161">
        <v>6.2346235135627301</v>
      </c>
    </row>
    <row r="162" spans="1:4">
      <c r="A162" s="3">
        <v>136</v>
      </c>
      <c r="B162" s="3">
        <f t="shared" si="5"/>
        <v>1</v>
      </c>
      <c r="C162" t="s">
        <v>5</v>
      </c>
      <c r="D162">
        <v>6.2693780621058401</v>
      </c>
    </row>
    <row r="163" spans="1:4">
      <c r="A163" s="3">
        <v>137</v>
      </c>
      <c r="B163" s="3">
        <f t="shared" si="5"/>
        <v>1</v>
      </c>
      <c r="C163" t="s">
        <v>29</v>
      </c>
      <c r="D163">
        <v>6.2431593177577804</v>
      </c>
    </row>
    <row r="164" spans="1:4">
      <c r="A164" s="3">
        <v>138</v>
      </c>
      <c r="B164" s="3">
        <f t="shared" si="5"/>
        <v>1</v>
      </c>
      <c r="C164" t="s">
        <v>14</v>
      </c>
      <c r="D164">
        <v>6.1424531649924896</v>
      </c>
    </row>
    <row r="165" spans="1:4">
      <c r="A165" s="3">
        <v>139</v>
      </c>
      <c r="B165" s="3">
        <f t="shared" si="5"/>
        <v>1</v>
      </c>
      <c r="C165" t="s">
        <v>35</v>
      </c>
      <c r="D165">
        <v>6.2440930976012403</v>
      </c>
    </row>
    <row r="166" spans="1:4">
      <c r="A166" s="3">
        <v>140</v>
      </c>
      <c r="B166" s="3">
        <f t="shared" si="5"/>
        <v>1</v>
      </c>
      <c r="C166" t="s">
        <v>37</v>
      </c>
      <c r="D166">
        <v>6.2439709594260799</v>
      </c>
    </row>
    <row r="167" spans="1:4">
      <c r="A167" s="3">
        <v>141</v>
      </c>
      <c r="B167" s="3">
        <f t="shared" si="5"/>
        <v>1</v>
      </c>
      <c r="C167" t="s">
        <v>38</v>
      </c>
      <c r="D167">
        <v>6.2160436893332403</v>
      </c>
    </row>
    <row r="168" spans="1:4">
      <c r="A168" s="3">
        <v>142</v>
      </c>
      <c r="B168" s="3">
        <f t="shared" si="5"/>
        <v>1</v>
      </c>
      <c r="C168" t="s">
        <v>13</v>
      </c>
      <c r="D168">
        <v>6.3166474436061302</v>
      </c>
    </row>
    <row r="169" spans="1:4">
      <c r="A169" s="3">
        <v>143</v>
      </c>
      <c r="B169" s="3">
        <f t="shared" si="5"/>
        <v>1</v>
      </c>
      <c r="C169" t="s">
        <v>25</v>
      </c>
      <c r="D169">
        <v>6.2367734764708302</v>
      </c>
    </row>
    <row r="170" spans="1:4">
      <c r="A170" s="3">
        <v>144</v>
      </c>
      <c r="B170" s="3">
        <f t="shared" si="5"/>
        <v>1</v>
      </c>
      <c r="C170" t="s">
        <v>19</v>
      </c>
      <c r="D170">
        <v>6.1864113308352202</v>
      </c>
    </row>
    <row r="171" spans="1:4">
      <c r="A171" s="3">
        <v>145</v>
      </c>
      <c r="B171" s="3">
        <f t="shared" si="5"/>
        <v>1</v>
      </c>
      <c r="C171" t="s">
        <v>30</v>
      </c>
      <c r="D171">
        <v>6.2423126541359704</v>
      </c>
    </row>
    <row r="172" spans="1:4">
      <c r="A172" s="3">
        <v>146</v>
      </c>
      <c r="B172" s="3">
        <f t="shared" si="5"/>
        <v>1</v>
      </c>
      <c r="C172" t="s">
        <v>5</v>
      </c>
      <c r="D172">
        <v>6.2405640582834598</v>
      </c>
    </row>
    <row r="173" spans="1:4">
      <c r="A173" s="3">
        <v>147</v>
      </c>
      <c r="B173" s="3">
        <f t="shared" si="5"/>
        <v>1</v>
      </c>
      <c r="C173" t="s">
        <v>25</v>
      </c>
      <c r="D173">
        <v>6.2292062746080799</v>
      </c>
    </row>
    <row r="174" spans="1:4">
      <c r="A174" s="8">
        <v>148</v>
      </c>
      <c r="B174" s="8">
        <v>2</v>
      </c>
      <c r="C174" t="s">
        <v>12</v>
      </c>
      <c r="D174">
        <v>5.7956139972143603</v>
      </c>
    </row>
    <row r="175" spans="1:4">
      <c r="A175" s="8"/>
      <c r="B175" s="8"/>
      <c r="C175" t="s">
        <v>27</v>
      </c>
      <c r="D175">
        <v>2.1776885655655902</v>
      </c>
    </row>
    <row r="176" spans="1:4">
      <c r="A176" s="3">
        <v>149</v>
      </c>
      <c r="B176" s="3">
        <f t="shared" ref="B176:B193" si="6">COUNTIF(A:A,A176)</f>
        <v>1</v>
      </c>
      <c r="C176" t="s">
        <v>16</v>
      </c>
      <c r="D176">
        <v>6.2445430483221598</v>
      </c>
    </row>
    <row r="177" spans="1:4">
      <c r="A177" s="3">
        <v>150</v>
      </c>
      <c r="B177" s="3">
        <f t="shared" si="6"/>
        <v>1</v>
      </c>
      <c r="C177" t="s">
        <v>19</v>
      </c>
      <c r="D177">
        <v>6.2129641817573704</v>
      </c>
    </row>
    <row r="178" spans="1:4">
      <c r="A178" s="3">
        <v>151</v>
      </c>
      <c r="B178" s="3">
        <f t="shared" si="6"/>
        <v>1</v>
      </c>
      <c r="C178" t="s">
        <v>19</v>
      </c>
      <c r="D178">
        <v>6.2987723455584597</v>
      </c>
    </row>
    <row r="179" spans="1:4">
      <c r="A179" s="3">
        <v>152</v>
      </c>
      <c r="B179" s="3">
        <f t="shared" si="6"/>
        <v>1</v>
      </c>
      <c r="C179" t="s">
        <v>20</v>
      </c>
      <c r="D179">
        <v>6.2421037575081604</v>
      </c>
    </row>
    <row r="180" spans="1:4">
      <c r="A180" s="3">
        <v>153</v>
      </c>
      <c r="B180" s="3">
        <f t="shared" si="6"/>
        <v>1</v>
      </c>
      <c r="C180" t="s">
        <v>28</v>
      </c>
      <c r="D180">
        <v>6.1808008070190299</v>
      </c>
    </row>
    <row r="181" spans="1:4">
      <c r="A181" s="3">
        <v>154</v>
      </c>
      <c r="B181" s="3">
        <f t="shared" si="6"/>
        <v>1</v>
      </c>
      <c r="C181" t="s">
        <v>38</v>
      </c>
      <c r="D181">
        <v>6.2198473779680103</v>
      </c>
    </row>
    <row r="182" spans="1:4">
      <c r="A182" s="3">
        <v>155</v>
      </c>
      <c r="B182" s="3">
        <f t="shared" si="6"/>
        <v>1</v>
      </c>
      <c r="C182" t="s">
        <v>33</v>
      </c>
      <c r="D182">
        <v>6.24409810173852</v>
      </c>
    </row>
    <row r="183" spans="1:4">
      <c r="A183" s="3">
        <v>156</v>
      </c>
      <c r="B183" s="3">
        <f t="shared" si="6"/>
        <v>1</v>
      </c>
      <c r="C183" t="s">
        <v>16</v>
      </c>
      <c r="D183">
        <v>6.2448821582648302</v>
      </c>
    </row>
    <row r="184" spans="1:4">
      <c r="A184" s="3">
        <v>157</v>
      </c>
      <c r="B184" s="3">
        <f t="shared" si="6"/>
        <v>1</v>
      </c>
      <c r="C184" t="s">
        <v>15</v>
      </c>
      <c r="D184">
        <v>6.2350289181114702</v>
      </c>
    </row>
    <row r="185" spans="1:4">
      <c r="A185" s="3">
        <v>158</v>
      </c>
      <c r="B185" s="3">
        <f t="shared" si="6"/>
        <v>1</v>
      </c>
      <c r="C185" t="s">
        <v>27</v>
      </c>
      <c r="D185">
        <v>6.2448723301885103</v>
      </c>
    </row>
    <row r="186" spans="1:4">
      <c r="A186" s="3">
        <v>159</v>
      </c>
      <c r="B186" s="3">
        <f t="shared" si="6"/>
        <v>1</v>
      </c>
      <c r="C186" t="s">
        <v>36</v>
      </c>
      <c r="D186">
        <v>6.2171441149712896</v>
      </c>
    </row>
    <row r="187" spans="1:4">
      <c r="A187" s="3">
        <v>160</v>
      </c>
      <c r="B187" s="3">
        <f t="shared" si="6"/>
        <v>1</v>
      </c>
      <c r="C187" t="s">
        <v>21</v>
      </c>
      <c r="D187">
        <v>6.2351403494856097</v>
      </c>
    </row>
    <row r="188" spans="1:4">
      <c r="A188" s="3">
        <v>161</v>
      </c>
      <c r="B188" s="3">
        <f t="shared" si="6"/>
        <v>1</v>
      </c>
      <c r="C188" t="s">
        <v>28</v>
      </c>
      <c r="D188">
        <v>6.2259801263803496</v>
      </c>
    </row>
    <row r="189" spans="1:4">
      <c r="A189" s="3">
        <v>162</v>
      </c>
      <c r="B189" s="3">
        <f t="shared" si="6"/>
        <v>1</v>
      </c>
      <c r="C189" t="s">
        <v>15</v>
      </c>
      <c r="D189">
        <v>6.2331425846878199</v>
      </c>
    </row>
    <row r="190" spans="1:4">
      <c r="A190" s="3">
        <v>163</v>
      </c>
      <c r="B190" s="3">
        <f t="shared" si="6"/>
        <v>1</v>
      </c>
      <c r="C190" t="s">
        <v>35</v>
      </c>
      <c r="D190">
        <v>6.3202688512640499</v>
      </c>
    </row>
    <row r="191" spans="1:4">
      <c r="A191" s="3">
        <v>164</v>
      </c>
      <c r="B191" s="3">
        <f t="shared" si="6"/>
        <v>1</v>
      </c>
      <c r="C191" t="s">
        <v>7</v>
      </c>
      <c r="D191">
        <v>6.1511343657153601</v>
      </c>
    </row>
    <row r="192" spans="1:4">
      <c r="A192" s="3">
        <v>165</v>
      </c>
      <c r="B192" s="3">
        <f t="shared" si="6"/>
        <v>1</v>
      </c>
      <c r="C192" t="s">
        <v>5</v>
      </c>
      <c r="D192">
        <v>6.2437416199656202</v>
      </c>
    </row>
    <row r="193" spans="1:4">
      <c r="A193" s="3">
        <v>166</v>
      </c>
      <c r="B193" s="3">
        <f t="shared" si="6"/>
        <v>1</v>
      </c>
      <c r="C193" t="s">
        <v>13</v>
      </c>
      <c r="D193">
        <v>6.0607474229942504</v>
      </c>
    </row>
    <row r="194" spans="1:4">
      <c r="A194" s="8">
        <v>167</v>
      </c>
      <c r="B194" s="8">
        <v>2</v>
      </c>
      <c r="C194" t="s">
        <v>36</v>
      </c>
      <c r="D194">
        <v>2.98592534944386</v>
      </c>
    </row>
    <row r="195" spans="1:4">
      <c r="A195" s="8"/>
      <c r="B195" s="8"/>
      <c r="C195" t="s">
        <v>26</v>
      </c>
      <c r="D195">
        <v>5.4063187308821599</v>
      </c>
    </row>
    <row r="196" spans="1:4">
      <c r="A196" s="3">
        <v>168</v>
      </c>
      <c r="B196" s="3">
        <f t="shared" ref="B196:B201" si="7">COUNTIF(A:A,A196)</f>
        <v>1</v>
      </c>
      <c r="C196" t="s">
        <v>19</v>
      </c>
      <c r="D196">
        <v>6.2726171365966401</v>
      </c>
    </row>
    <row r="197" spans="1:4">
      <c r="A197" s="3">
        <v>169</v>
      </c>
      <c r="B197" s="3">
        <f t="shared" si="7"/>
        <v>1</v>
      </c>
      <c r="C197" t="s">
        <v>2</v>
      </c>
      <c r="D197">
        <v>6.1646295643223201</v>
      </c>
    </row>
    <row r="198" spans="1:4">
      <c r="A198" s="3">
        <v>170</v>
      </c>
      <c r="B198" s="3">
        <f t="shared" si="7"/>
        <v>1</v>
      </c>
      <c r="C198" t="s">
        <v>30</v>
      </c>
      <c r="D198">
        <v>6.2431053813202899</v>
      </c>
    </row>
    <row r="199" spans="1:4">
      <c r="A199" s="3">
        <v>171</v>
      </c>
      <c r="B199" s="3">
        <f t="shared" si="7"/>
        <v>1</v>
      </c>
      <c r="C199" t="s">
        <v>37</v>
      </c>
      <c r="D199">
        <v>6.2416938936906003</v>
      </c>
    </row>
    <row r="200" spans="1:4">
      <c r="A200" s="3">
        <v>172</v>
      </c>
      <c r="B200" s="3">
        <f t="shared" si="7"/>
        <v>1</v>
      </c>
      <c r="C200" t="s">
        <v>25</v>
      </c>
      <c r="D200">
        <v>6.1912405457294</v>
      </c>
    </row>
    <row r="201" spans="1:4">
      <c r="A201" s="3">
        <v>173</v>
      </c>
      <c r="B201" s="3">
        <f t="shared" si="7"/>
        <v>1</v>
      </c>
      <c r="C201" t="s">
        <v>28</v>
      </c>
      <c r="D201">
        <v>6.2439503282841002</v>
      </c>
    </row>
    <row r="202" spans="1:4">
      <c r="A202" s="8">
        <v>174</v>
      </c>
      <c r="B202" s="8">
        <v>2</v>
      </c>
      <c r="C202" t="s">
        <v>32</v>
      </c>
      <c r="D202">
        <v>5.90684412469201</v>
      </c>
    </row>
    <row r="203" spans="1:4">
      <c r="A203" s="8"/>
      <c r="B203" s="8"/>
      <c r="C203" t="s">
        <v>38</v>
      </c>
      <c r="D203">
        <v>1.87293417883697</v>
      </c>
    </row>
    <row r="204" spans="1:4">
      <c r="A204" s="3">
        <v>175</v>
      </c>
      <c r="B204" s="3">
        <f t="shared" ref="B204:B223" si="8">COUNTIF(A:A,A204)</f>
        <v>1</v>
      </c>
      <c r="C204" t="s">
        <v>36</v>
      </c>
      <c r="D204">
        <v>6.2434412225627298</v>
      </c>
    </row>
    <row r="205" spans="1:4">
      <c r="A205" s="3">
        <v>176</v>
      </c>
      <c r="B205" s="3">
        <f t="shared" si="8"/>
        <v>1</v>
      </c>
      <c r="C205" t="s">
        <v>25</v>
      </c>
      <c r="D205">
        <v>6.2217730755716296</v>
      </c>
    </row>
    <row r="206" spans="1:4">
      <c r="A206" s="3">
        <v>177</v>
      </c>
      <c r="B206" s="3">
        <f t="shared" si="8"/>
        <v>1</v>
      </c>
      <c r="C206" t="s">
        <v>21</v>
      </c>
      <c r="D206">
        <v>6.1841094759834299</v>
      </c>
    </row>
    <row r="207" spans="1:4">
      <c r="A207" s="3">
        <v>178</v>
      </c>
      <c r="B207" s="3">
        <f t="shared" si="8"/>
        <v>1</v>
      </c>
      <c r="C207" t="s">
        <v>28</v>
      </c>
      <c r="D207">
        <v>6.2337818506303604</v>
      </c>
    </row>
    <row r="208" spans="1:4">
      <c r="A208" s="3">
        <v>179</v>
      </c>
      <c r="B208" s="3">
        <f t="shared" si="8"/>
        <v>1</v>
      </c>
      <c r="C208" t="s">
        <v>25</v>
      </c>
      <c r="D208">
        <v>6.1876190790488703</v>
      </c>
    </row>
    <row r="209" spans="1:4">
      <c r="A209" s="3">
        <v>180</v>
      </c>
      <c r="B209" s="3">
        <f t="shared" si="8"/>
        <v>1</v>
      </c>
      <c r="C209" t="s">
        <v>17</v>
      </c>
      <c r="D209">
        <v>6.2149431867669298</v>
      </c>
    </row>
    <row r="210" spans="1:4">
      <c r="A210" s="3">
        <v>181</v>
      </c>
      <c r="B210" s="3">
        <f t="shared" si="8"/>
        <v>1</v>
      </c>
      <c r="C210" t="s">
        <v>21</v>
      </c>
      <c r="D210">
        <v>6.2031331005587997</v>
      </c>
    </row>
    <row r="211" spans="1:4">
      <c r="A211" s="3">
        <v>182</v>
      </c>
      <c r="B211" s="3">
        <f t="shared" si="8"/>
        <v>1</v>
      </c>
      <c r="C211" t="s">
        <v>24</v>
      </c>
      <c r="D211">
        <v>6.2238579377563799</v>
      </c>
    </row>
    <row r="212" spans="1:4">
      <c r="A212" s="3">
        <v>183</v>
      </c>
      <c r="B212" s="3">
        <f t="shared" si="8"/>
        <v>1</v>
      </c>
      <c r="C212" t="s">
        <v>7</v>
      </c>
      <c r="D212">
        <v>6.23324901176177</v>
      </c>
    </row>
    <row r="213" spans="1:4">
      <c r="A213" s="3">
        <v>184</v>
      </c>
      <c r="B213" s="3">
        <f t="shared" si="8"/>
        <v>1</v>
      </c>
      <c r="C213" t="s">
        <v>12</v>
      </c>
      <c r="D213">
        <v>6.22788491013229</v>
      </c>
    </row>
    <row r="214" spans="1:4">
      <c r="A214" s="3">
        <v>185</v>
      </c>
      <c r="B214" s="3">
        <f t="shared" si="8"/>
        <v>1</v>
      </c>
      <c r="C214" t="s">
        <v>5</v>
      </c>
      <c r="D214">
        <v>6.2345539645334904</v>
      </c>
    </row>
    <row r="215" spans="1:4">
      <c r="A215" s="3">
        <v>186</v>
      </c>
      <c r="B215" s="3">
        <f t="shared" si="8"/>
        <v>1</v>
      </c>
      <c r="C215" t="s">
        <v>17</v>
      </c>
      <c r="D215">
        <v>6.2438601796058997</v>
      </c>
    </row>
    <row r="216" spans="1:4">
      <c r="A216" s="3">
        <v>187</v>
      </c>
      <c r="B216" s="3">
        <f t="shared" si="8"/>
        <v>1</v>
      </c>
      <c r="C216" t="s">
        <v>14</v>
      </c>
      <c r="D216">
        <v>6.2186081618567801</v>
      </c>
    </row>
    <row r="217" spans="1:4">
      <c r="A217" s="3">
        <v>188</v>
      </c>
      <c r="B217" s="3">
        <f t="shared" si="8"/>
        <v>1</v>
      </c>
      <c r="C217" t="s">
        <v>9</v>
      </c>
      <c r="D217">
        <v>6.2400729809286597</v>
      </c>
    </row>
    <row r="218" spans="1:4">
      <c r="A218" s="3">
        <v>189</v>
      </c>
      <c r="B218" s="3">
        <f t="shared" si="8"/>
        <v>1</v>
      </c>
      <c r="C218" t="s">
        <v>25</v>
      </c>
      <c r="D218">
        <v>6.2386003923193103</v>
      </c>
    </row>
    <row r="219" spans="1:4">
      <c r="A219" s="3">
        <v>190</v>
      </c>
      <c r="B219" s="3">
        <f t="shared" si="8"/>
        <v>1</v>
      </c>
      <c r="C219" t="s">
        <v>21</v>
      </c>
      <c r="D219">
        <v>6.2104564137895197</v>
      </c>
    </row>
    <row r="220" spans="1:4">
      <c r="A220" s="3">
        <v>191</v>
      </c>
      <c r="B220" s="3">
        <f t="shared" si="8"/>
        <v>1</v>
      </c>
      <c r="C220" t="s">
        <v>10</v>
      </c>
      <c r="D220">
        <v>6.2354272038327396</v>
      </c>
    </row>
    <row r="221" spans="1:4">
      <c r="A221" s="3">
        <v>192</v>
      </c>
      <c r="B221" s="3">
        <f t="shared" si="8"/>
        <v>1</v>
      </c>
      <c r="C221" t="s">
        <v>3</v>
      </c>
      <c r="D221">
        <v>6.2435971804916601</v>
      </c>
    </row>
    <row r="222" spans="1:4">
      <c r="A222" s="3">
        <v>193</v>
      </c>
      <c r="B222" s="3">
        <f t="shared" si="8"/>
        <v>1</v>
      </c>
      <c r="C222" t="s">
        <v>27</v>
      </c>
      <c r="D222">
        <v>6.2413976102352802</v>
      </c>
    </row>
    <row r="223" spans="1:4">
      <c r="A223" s="3">
        <v>194</v>
      </c>
      <c r="B223" s="3">
        <f t="shared" si="8"/>
        <v>1</v>
      </c>
      <c r="C223" t="s">
        <v>27</v>
      </c>
      <c r="D223">
        <v>6.2396146509456401</v>
      </c>
    </row>
    <row r="224" spans="1:4">
      <c r="A224" s="8">
        <v>195</v>
      </c>
      <c r="B224" s="8">
        <v>2</v>
      </c>
      <c r="C224" t="s">
        <v>27</v>
      </c>
      <c r="D224">
        <v>5.0827894844484502</v>
      </c>
    </row>
    <row r="225" spans="1:4">
      <c r="A225" s="8"/>
      <c r="B225" s="8"/>
      <c r="C225" t="s">
        <v>13</v>
      </c>
      <c r="D225">
        <v>3.4804545931764101</v>
      </c>
    </row>
    <row r="226" spans="1:4">
      <c r="A226" s="3">
        <v>196</v>
      </c>
      <c r="B226" s="3">
        <f t="shared" ref="B226:B268" si="9">COUNTIF(A:A,A226)</f>
        <v>1</v>
      </c>
      <c r="C226" t="s">
        <v>29</v>
      </c>
      <c r="D226">
        <v>6.2376491233696401</v>
      </c>
    </row>
    <row r="227" spans="1:4">
      <c r="A227" s="3">
        <v>197</v>
      </c>
      <c r="B227" s="3">
        <f t="shared" si="9"/>
        <v>1</v>
      </c>
      <c r="C227" t="s">
        <v>27</v>
      </c>
      <c r="D227">
        <v>6.2480013775423</v>
      </c>
    </row>
    <row r="228" spans="1:4">
      <c r="A228" s="3">
        <v>198</v>
      </c>
      <c r="B228" s="3">
        <f t="shared" si="9"/>
        <v>1</v>
      </c>
      <c r="C228" t="s">
        <v>19</v>
      </c>
      <c r="D228">
        <v>6.2441424332110103</v>
      </c>
    </row>
    <row r="229" spans="1:4">
      <c r="A229" s="3">
        <v>199</v>
      </c>
      <c r="B229" s="3">
        <f t="shared" si="9"/>
        <v>1</v>
      </c>
      <c r="C229" t="s">
        <v>19</v>
      </c>
      <c r="D229">
        <v>6.2428476575443401</v>
      </c>
    </row>
    <row r="230" spans="1:4">
      <c r="A230" s="3">
        <v>200</v>
      </c>
      <c r="B230" s="3">
        <f t="shared" si="9"/>
        <v>1</v>
      </c>
      <c r="C230" t="s">
        <v>25</v>
      </c>
      <c r="D230">
        <v>6.3173617203670798</v>
      </c>
    </row>
    <row r="231" spans="1:4">
      <c r="A231" s="3">
        <v>201</v>
      </c>
      <c r="B231" s="3">
        <f t="shared" si="9"/>
        <v>1</v>
      </c>
      <c r="C231" t="s">
        <v>5</v>
      </c>
      <c r="D231">
        <v>5.86995874259022</v>
      </c>
    </row>
    <row r="232" spans="1:4">
      <c r="A232" s="3">
        <v>202</v>
      </c>
      <c r="B232" s="3">
        <f t="shared" si="9"/>
        <v>1</v>
      </c>
      <c r="C232" t="s">
        <v>25</v>
      </c>
      <c r="D232">
        <v>6.2026460238338403</v>
      </c>
    </row>
    <row r="233" spans="1:4">
      <c r="A233" s="3">
        <v>203</v>
      </c>
      <c r="B233" s="3">
        <f t="shared" si="9"/>
        <v>1</v>
      </c>
      <c r="C233" t="s">
        <v>18</v>
      </c>
      <c r="D233">
        <v>6.2435477729448197</v>
      </c>
    </row>
    <row r="234" spans="1:4">
      <c r="A234" s="3">
        <v>204</v>
      </c>
      <c r="B234" s="3">
        <f t="shared" si="9"/>
        <v>1</v>
      </c>
      <c r="C234" t="s">
        <v>18</v>
      </c>
      <c r="D234">
        <v>6.2669887203446901</v>
      </c>
    </row>
    <row r="235" spans="1:4">
      <c r="A235" s="3">
        <v>205</v>
      </c>
      <c r="B235" s="3">
        <f t="shared" si="9"/>
        <v>1</v>
      </c>
      <c r="C235" t="s">
        <v>24</v>
      </c>
      <c r="D235">
        <v>6.2446349558957701</v>
      </c>
    </row>
    <row r="236" spans="1:4">
      <c r="A236" s="3">
        <v>206</v>
      </c>
      <c r="B236" s="3">
        <f t="shared" si="9"/>
        <v>1</v>
      </c>
      <c r="C236" t="s">
        <v>35</v>
      </c>
      <c r="D236">
        <v>6.2243407822028196</v>
      </c>
    </row>
    <row r="237" spans="1:4">
      <c r="A237" s="3">
        <v>207</v>
      </c>
      <c r="B237" s="3">
        <f t="shared" si="9"/>
        <v>1</v>
      </c>
      <c r="C237" t="s">
        <v>27</v>
      </c>
      <c r="D237">
        <v>6.22825391007781</v>
      </c>
    </row>
    <row r="238" spans="1:4">
      <c r="A238" s="3">
        <v>208</v>
      </c>
      <c r="B238" s="3">
        <f t="shared" si="9"/>
        <v>1</v>
      </c>
      <c r="C238" t="s">
        <v>33</v>
      </c>
      <c r="D238">
        <v>6.2447084702068096</v>
      </c>
    </row>
    <row r="239" spans="1:4">
      <c r="A239" s="3">
        <v>209</v>
      </c>
      <c r="B239" s="3">
        <f t="shared" si="9"/>
        <v>1</v>
      </c>
      <c r="C239" t="s">
        <v>24</v>
      </c>
      <c r="D239">
        <v>6.2325860542551004</v>
      </c>
    </row>
    <row r="240" spans="1:4">
      <c r="A240" s="3">
        <v>210</v>
      </c>
      <c r="B240" s="3">
        <f t="shared" si="9"/>
        <v>1</v>
      </c>
      <c r="C240" t="s">
        <v>24</v>
      </c>
      <c r="D240">
        <v>6.2280202373932001</v>
      </c>
    </row>
    <row r="241" spans="1:4">
      <c r="A241" s="3">
        <v>211</v>
      </c>
      <c r="B241" s="3">
        <f t="shared" si="9"/>
        <v>1</v>
      </c>
      <c r="C241" t="s">
        <v>38</v>
      </c>
      <c r="D241">
        <v>6.1840387982711</v>
      </c>
    </row>
    <row r="242" spans="1:4">
      <c r="A242" s="3">
        <v>212</v>
      </c>
      <c r="B242" s="3">
        <f t="shared" si="9"/>
        <v>1</v>
      </c>
      <c r="C242" t="s">
        <v>28</v>
      </c>
      <c r="D242">
        <v>6.1635365196376499</v>
      </c>
    </row>
    <row r="243" spans="1:4">
      <c r="A243" s="3">
        <v>213</v>
      </c>
      <c r="B243" s="3">
        <f t="shared" si="9"/>
        <v>1</v>
      </c>
      <c r="C243" t="s">
        <v>7</v>
      </c>
      <c r="D243">
        <v>6.2446838647006304</v>
      </c>
    </row>
    <row r="244" spans="1:4">
      <c r="A244" s="3">
        <v>214</v>
      </c>
      <c r="B244" s="3">
        <f t="shared" si="9"/>
        <v>1</v>
      </c>
      <c r="C244" t="s">
        <v>15</v>
      </c>
      <c r="D244">
        <v>6.2420235363472303</v>
      </c>
    </row>
    <row r="245" spans="1:4">
      <c r="A245" s="3">
        <v>215</v>
      </c>
      <c r="B245" s="3">
        <f t="shared" si="9"/>
        <v>1</v>
      </c>
      <c r="C245" t="s">
        <v>25</v>
      </c>
      <c r="D245">
        <v>6.2240219110487196</v>
      </c>
    </row>
    <row r="246" spans="1:4">
      <c r="A246" s="3">
        <v>216</v>
      </c>
      <c r="B246" s="3">
        <f t="shared" si="9"/>
        <v>1</v>
      </c>
      <c r="C246" t="s">
        <v>36</v>
      </c>
      <c r="D246">
        <v>6.2331037287275102</v>
      </c>
    </row>
    <row r="247" spans="1:4">
      <c r="A247" s="3">
        <v>217</v>
      </c>
      <c r="B247" s="3">
        <f t="shared" si="9"/>
        <v>1</v>
      </c>
      <c r="C247" t="s">
        <v>18</v>
      </c>
      <c r="D247">
        <v>6.0880549230702998</v>
      </c>
    </row>
    <row r="248" spans="1:4">
      <c r="A248" s="3">
        <v>218</v>
      </c>
      <c r="B248" s="3">
        <f t="shared" si="9"/>
        <v>1</v>
      </c>
      <c r="C248" t="s">
        <v>31</v>
      </c>
      <c r="D248">
        <v>6.23295468610171</v>
      </c>
    </row>
    <row r="249" spans="1:4">
      <c r="A249" s="3">
        <v>219</v>
      </c>
      <c r="B249" s="3">
        <f t="shared" si="9"/>
        <v>1</v>
      </c>
      <c r="C249" t="s">
        <v>5</v>
      </c>
      <c r="D249">
        <v>6.2426108566290601</v>
      </c>
    </row>
    <row r="250" spans="1:4">
      <c r="A250" s="3">
        <v>220</v>
      </c>
      <c r="B250" s="3">
        <f t="shared" si="9"/>
        <v>1</v>
      </c>
      <c r="C250" t="s">
        <v>11</v>
      </c>
      <c r="D250">
        <v>6.2444153290554301</v>
      </c>
    </row>
    <row r="251" spans="1:4">
      <c r="A251" s="3">
        <v>221</v>
      </c>
      <c r="B251" s="3">
        <f t="shared" si="9"/>
        <v>1</v>
      </c>
      <c r="C251" t="s">
        <v>2</v>
      </c>
      <c r="D251">
        <v>6.2329438488902502</v>
      </c>
    </row>
    <row r="252" spans="1:4">
      <c r="A252" s="3">
        <v>222</v>
      </c>
      <c r="B252" s="3">
        <f t="shared" si="9"/>
        <v>1</v>
      </c>
      <c r="C252" t="s">
        <v>10</v>
      </c>
      <c r="D252">
        <v>6.2119407981525798</v>
      </c>
    </row>
    <row r="253" spans="1:4">
      <c r="A253" s="3">
        <v>223</v>
      </c>
      <c r="B253" s="3">
        <f t="shared" si="9"/>
        <v>1</v>
      </c>
      <c r="C253" t="s">
        <v>24</v>
      </c>
      <c r="D253">
        <v>6.0636217930636302</v>
      </c>
    </row>
    <row r="254" spans="1:4">
      <c r="A254" s="3">
        <v>224</v>
      </c>
      <c r="B254" s="3">
        <f t="shared" si="9"/>
        <v>1</v>
      </c>
      <c r="C254" t="s">
        <v>22</v>
      </c>
      <c r="D254">
        <v>6.21392130493164</v>
      </c>
    </row>
    <row r="255" spans="1:4">
      <c r="A255" s="3">
        <v>225</v>
      </c>
      <c r="B255" s="3">
        <f t="shared" si="9"/>
        <v>1</v>
      </c>
      <c r="C255" t="s">
        <v>25</v>
      </c>
      <c r="D255">
        <v>6.2260831561657097</v>
      </c>
    </row>
    <row r="256" spans="1:4">
      <c r="A256" s="3">
        <v>226</v>
      </c>
      <c r="B256" s="3">
        <f t="shared" si="9"/>
        <v>1</v>
      </c>
      <c r="C256" t="s">
        <v>17</v>
      </c>
      <c r="D256">
        <v>6.2449290022142598</v>
      </c>
    </row>
    <row r="257" spans="1:4">
      <c r="A257" s="3">
        <v>227</v>
      </c>
      <c r="B257" s="3">
        <f t="shared" si="9"/>
        <v>1</v>
      </c>
      <c r="C257" t="s">
        <v>37</v>
      </c>
      <c r="D257">
        <v>6.2186787372965</v>
      </c>
    </row>
    <row r="258" spans="1:4">
      <c r="A258" s="3">
        <v>228</v>
      </c>
      <c r="B258" s="3">
        <f t="shared" si="9"/>
        <v>1</v>
      </c>
      <c r="C258" t="s">
        <v>24</v>
      </c>
      <c r="D258">
        <v>6.2342571660995301</v>
      </c>
    </row>
    <row r="259" spans="1:4">
      <c r="A259" s="3">
        <v>229</v>
      </c>
      <c r="B259" s="3">
        <f t="shared" si="9"/>
        <v>1</v>
      </c>
      <c r="C259" t="s">
        <v>32</v>
      </c>
      <c r="D259">
        <v>6.2255045010911303</v>
      </c>
    </row>
    <row r="260" spans="1:4">
      <c r="A260" s="3">
        <v>230</v>
      </c>
      <c r="B260" s="3">
        <f t="shared" si="9"/>
        <v>1</v>
      </c>
      <c r="C260" t="s">
        <v>35</v>
      </c>
      <c r="D260">
        <v>6.3068235229141898</v>
      </c>
    </row>
    <row r="261" spans="1:4">
      <c r="A261" s="3">
        <v>231</v>
      </c>
      <c r="B261" s="3">
        <f t="shared" si="9"/>
        <v>1</v>
      </c>
      <c r="C261" t="s">
        <v>36</v>
      </c>
      <c r="D261">
        <v>6.2444701985230804</v>
      </c>
    </row>
    <row r="262" spans="1:4">
      <c r="A262" s="3">
        <v>232</v>
      </c>
      <c r="B262" s="3">
        <f t="shared" si="9"/>
        <v>1</v>
      </c>
      <c r="C262" t="s">
        <v>5</v>
      </c>
      <c r="D262">
        <v>6.2380610754298003</v>
      </c>
    </row>
    <row r="263" spans="1:4">
      <c r="A263" s="3">
        <v>233</v>
      </c>
      <c r="B263" s="3">
        <f t="shared" si="9"/>
        <v>1</v>
      </c>
      <c r="C263" t="s">
        <v>25</v>
      </c>
      <c r="D263">
        <v>6.2280333516798896</v>
      </c>
    </row>
    <row r="264" spans="1:4">
      <c r="A264" s="3">
        <v>234</v>
      </c>
      <c r="B264" s="3">
        <f t="shared" si="9"/>
        <v>1</v>
      </c>
      <c r="C264" t="s">
        <v>3</v>
      </c>
      <c r="D264">
        <v>6.2240154493927298</v>
      </c>
    </row>
    <row r="265" spans="1:4">
      <c r="A265" s="3">
        <v>235</v>
      </c>
      <c r="B265" s="3">
        <f t="shared" si="9"/>
        <v>1</v>
      </c>
      <c r="C265" t="s">
        <v>25</v>
      </c>
      <c r="D265">
        <v>6.2380062916470402</v>
      </c>
    </row>
    <row r="266" spans="1:4">
      <c r="A266" s="3">
        <v>236</v>
      </c>
      <c r="B266" s="3">
        <f t="shared" si="9"/>
        <v>1</v>
      </c>
      <c r="C266" t="s">
        <v>15</v>
      </c>
      <c r="D266">
        <v>6.2416440398407698</v>
      </c>
    </row>
    <row r="267" spans="1:4">
      <c r="A267" s="3">
        <v>237</v>
      </c>
      <c r="B267" s="3">
        <f t="shared" si="9"/>
        <v>1</v>
      </c>
      <c r="C267" t="s">
        <v>25</v>
      </c>
      <c r="D267">
        <v>6.2202014154280896</v>
      </c>
    </row>
    <row r="268" spans="1:4">
      <c r="A268" s="3">
        <v>238</v>
      </c>
      <c r="B268" s="3">
        <f t="shared" si="9"/>
        <v>1</v>
      </c>
      <c r="C268" t="s">
        <v>26</v>
      </c>
      <c r="D268">
        <v>6.2377527625844902</v>
      </c>
    </row>
    <row r="269" spans="1:4">
      <c r="A269" s="11">
        <v>239</v>
      </c>
      <c r="B269" s="8">
        <v>2</v>
      </c>
      <c r="C269" s="4" t="s">
        <v>32</v>
      </c>
      <c r="D269" s="4">
        <v>4.2412934677942697</v>
      </c>
    </row>
    <row r="270" spans="1:4">
      <c r="A270" s="11"/>
      <c r="B270" s="8"/>
      <c r="C270" s="4" t="s">
        <v>17</v>
      </c>
      <c r="D270" s="4">
        <v>4.3078984676382497</v>
      </c>
    </row>
    <row r="271" spans="1:4">
      <c r="A271" s="3">
        <v>240</v>
      </c>
      <c r="B271" s="3">
        <f t="shared" ref="B271:B285" si="10">COUNTIF(A:A,A271)</f>
        <v>1</v>
      </c>
      <c r="C271" t="s">
        <v>25</v>
      </c>
      <c r="D271">
        <v>6.2258778667876804</v>
      </c>
    </row>
    <row r="272" spans="1:4">
      <c r="A272" s="3">
        <v>241</v>
      </c>
      <c r="B272" s="3">
        <f t="shared" si="10"/>
        <v>1</v>
      </c>
      <c r="C272" t="s">
        <v>21</v>
      </c>
      <c r="D272">
        <v>6.20337394823175</v>
      </c>
    </row>
    <row r="273" spans="1:4">
      <c r="A273" s="3">
        <v>242</v>
      </c>
      <c r="B273" s="3">
        <f t="shared" si="10"/>
        <v>1</v>
      </c>
      <c r="C273" t="s">
        <v>26</v>
      </c>
      <c r="D273">
        <v>6.20242228331474</v>
      </c>
    </row>
    <row r="274" spans="1:4">
      <c r="A274" s="3">
        <v>243</v>
      </c>
      <c r="B274" s="3">
        <f t="shared" si="10"/>
        <v>1</v>
      </c>
      <c r="C274" t="s">
        <v>37</v>
      </c>
      <c r="D274">
        <v>6.1238726828984298</v>
      </c>
    </row>
    <row r="275" spans="1:4">
      <c r="A275" s="3">
        <v>244</v>
      </c>
      <c r="B275" s="3">
        <f t="shared" si="10"/>
        <v>1</v>
      </c>
      <c r="C275" t="s">
        <v>16</v>
      </c>
      <c r="D275">
        <v>6.2876912528931097</v>
      </c>
    </row>
    <row r="276" spans="1:4">
      <c r="A276" s="3">
        <v>245</v>
      </c>
      <c r="B276" s="3">
        <f t="shared" si="10"/>
        <v>1</v>
      </c>
      <c r="C276" t="s">
        <v>37</v>
      </c>
      <c r="D276">
        <v>6.1945701048159796</v>
      </c>
    </row>
    <row r="277" spans="1:4">
      <c r="A277" s="3">
        <v>246</v>
      </c>
      <c r="B277" s="3">
        <f t="shared" si="10"/>
        <v>1</v>
      </c>
      <c r="C277" t="s">
        <v>24</v>
      </c>
      <c r="D277">
        <v>6.23651985583132</v>
      </c>
    </row>
    <row r="278" spans="1:4">
      <c r="A278" s="3">
        <v>247</v>
      </c>
      <c r="B278" s="3">
        <f t="shared" si="10"/>
        <v>1</v>
      </c>
      <c r="C278" t="s">
        <v>37</v>
      </c>
      <c r="D278">
        <v>5.7971962177369596</v>
      </c>
    </row>
    <row r="279" spans="1:4">
      <c r="A279" s="3">
        <v>248</v>
      </c>
      <c r="B279" s="3">
        <f t="shared" si="10"/>
        <v>1</v>
      </c>
      <c r="C279" t="s">
        <v>30</v>
      </c>
      <c r="D279">
        <v>6.2419114927585397</v>
      </c>
    </row>
    <row r="280" spans="1:4">
      <c r="A280" s="3">
        <v>249</v>
      </c>
      <c r="B280" s="3">
        <f t="shared" si="10"/>
        <v>1</v>
      </c>
      <c r="C280" t="s">
        <v>15</v>
      </c>
      <c r="D280">
        <v>6.0319464988021201</v>
      </c>
    </row>
    <row r="281" spans="1:4">
      <c r="A281" s="3">
        <v>250</v>
      </c>
      <c r="B281" s="3">
        <f t="shared" si="10"/>
        <v>1</v>
      </c>
      <c r="C281" t="s">
        <v>10</v>
      </c>
      <c r="D281">
        <v>6.1661179633068199</v>
      </c>
    </row>
    <row r="282" spans="1:4">
      <c r="A282" s="3">
        <v>251</v>
      </c>
      <c r="B282" s="3">
        <f t="shared" si="10"/>
        <v>1</v>
      </c>
      <c r="C282" t="s">
        <v>32</v>
      </c>
      <c r="D282">
        <v>6.2448428094527904</v>
      </c>
    </row>
    <row r="283" spans="1:4">
      <c r="A283" s="3">
        <v>252</v>
      </c>
      <c r="B283" s="3">
        <f t="shared" si="10"/>
        <v>1</v>
      </c>
      <c r="C283" t="s">
        <v>18</v>
      </c>
      <c r="D283">
        <v>6.1916579214092096</v>
      </c>
    </row>
    <row r="284" spans="1:4">
      <c r="A284" s="3">
        <v>253</v>
      </c>
      <c r="B284" s="3">
        <f t="shared" si="10"/>
        <v>1</v>
      </c>
      <c r="C284" t="s">
        <v>25</v>
      </c>
      <c r="D284">
        <v>6.1726201070155602</v>
      </c>
    </row>
    <row r="285" spans="1:4">
      <c r="A285" s="3">
        <v>254</v>
      </c>
      <c r="B285" s="3">
        <f t="shared" si="10"/>
        <v>1</v>
      </c>
      <c r="C285" t="s">
        <v>29</v>
      </c>
      <c r="D285">
        <v>6.2174285917360903</v>
      </c>
    </row>
    <row r="286" spans="1:4">
      <c r="A286" s="8">
        <v>255</v>
      </c>
      <c r="B286" s="8">
        <v>2</v>
      </c>
      <c r="C286" t="s">
        <v>10</v>
      </c>
      <c r="D286">
        <v>3.9637740496475802</v>
      </c>
    </row>
    <row r="287" spans="1:4">
      <c r="A287" s="8"/>
      <c r="B287" s="8"/>
      <c r="C287" t="s">
        <v>23</v>
      </c>
      <c r="D287">
        <v>4.3829764798214299</v>
      </c>
    </row>
    <row r="288" spans="1:4">
      <c r="A288" s="3">
        <v>256</v>
      </c>
      <c r="B288" s="3">
        <f t="shared" ref="B288:B323" si="11">COUNTIF(A:A,A288)</f>
        <v>1</v>
      </c>
      <c r="C288" t="s">
        <v>27</v>
      </c>
      <c r="D288">
        <v>6.2253950305473396</v>
      </c>
    </row>
    <row r="289" spans="1:4">
      <c r="A289" s="3">
        <v>257</v>
      </c>
      <c r="B289" s="3">
        <f t="shared" si="11"/>
        <v>1</v>
      </c>
      <c r="C289" t="s">
        <v>33</v>
      </c>
      <c r="D289">
        <v>6.3126721467992004</v>
      </c>
    </row>
    <row r="290" spans="1:4">
      <c r="A290" s="3">
        <v>258</v>
      </c>
      <c r="B290" s="3">
        <f t="shared" si="11"/>
        <v>1</v>
      </c>
      <c r="C290" t="s">
        <v>25</v>
      </c>
      <c r="D290">
        <v>6.2379124092858698</v>
      </c>
    </row>
    <row r="291" spans="1:4">
      <c r="A291" s="3">
        <v>259</v>
      </c>
      <c r="B291" s="3">
        <f t="shared" si="11"/>
        <v>1</v>
      </c>
      <c r="C291" t="s">
        <v>25</v>
      </c>
      <c r="D291">
        <v>6.2330339113100397</v>
      </c>
    </row>
    <row r="292" spans="1:4">
      <c r="A292" s="3">
        <v>260</v>
      </c>
      <c r="B292" s="3">
        <f t="shared" si="11"/>
        <v>1</v>
      </c>
      <c r="C292" t="s">
        <v>24</v>
      </c>
      <c r="D292">
        <v>6.2402553568558101</v>
      </c>
    </row>
    <row r="293" spans="1:4">
      <c r="A293" s="3">
        <v>261</v>
      </c>
      <c r="B293" s="3">
        <f t="shared" si="11"/>
        <v>1</v>
      </c>
      <c r="C293" t="s">
        <v>26</v>
      </c>
      <c r="D293">
        <v>6.2326397886751099</v>
      </c>
    </row>
    <row r="294" spans="1:4">
      <c r="A294" s="3">
        <v>262</v>
      </c>
      <c r="B294" s="3">
        <f t="shared" si="11"/>
        <v>1</v>
      </c>
      <c r="C294" t="s">
        <v>30</v>
      </c>
      <c r="D294">
        <v>6.2442936843059096</v>
      </c>
    </row>
    <row r="295" spans="1:4">
      <c r="A295" s="3">
        <v>263</v>
      </c>
      <c r="B295" s="3">
        <f t="shared" si="11"/>
        <v>1</v>
      </c>
      <c r="C295" t="s">
        <v>19</v>
      </c>
      <c r="D295">
        <v>6.2347056251165203</v>
      </c>
    </row>
    <row r="296" spans="1:4">
      <c r="A296" s="3">
        <v>264</v>
      </c>
      <c r="B296" s="3">
        <f t="shared" si="11"/>
        <v>1</v>
      </c>
      <c r="C296" t="s">
        <v>25</v>
      </c>
      <c r="D296">
        <v>6.2432596855728004</v>
      </c>
    </row>
    <row r="297" spans="1:4">
      <c r="A297" s="3">
        <v>265</v>
      </c>
      <c r="B297" s="3">
        <f t="shared" si="11"/>
        <v>1</v>
      </c>
      <c r="C297" t="s">
        <v>27</v>
      </c>
      <c r="D297">
        <v>6.2342967657764596</v>
      </c>
    </row>
    <row r="298" spans="1:4">
      <c r="A298" s="3">
        <v>266</v>
      </c>
      <c r="B298" s="3">
        <f t="shared" si="11"/>
        <v>1</v>
      </c>
      <c r="C298" t="s">
        <v>25</v>
      </c>
      <c r="D298">
        <v>6.2064684750518699</v>
      </c>
    </row>
    <row r="299" spans="1:4">
      <c r="A299" s="3">
        <v>267</v>
      </c>
      <c r="B299" s="3">
        <f t="shared" si="11"/>
        <v>1</v>
      </c>
      <c r="C299" t="s">
        <v>16</v>
      </c>
      <c r="D299">
        <v>6.2444737665941501</v>
      </c>
    </row>
    <row r="300" spans="1:4">
      <c r="A300" s="3">
        <v>268</v>
      </c>
      <c r="B300" s="3">
        <f t="shared" si="11"/>
        <v>1</v>
      </c>
      <c r="C300" t="s">
        <v>19</v>
      </c>
      <c r="D300">
        <v>6.2316233520797297</v>
      </c>
    </row>
    <row r="301" spans="1:4">
      <c r="A301" s="3">
        <v>269</v>
      </c>
      <c r="B301" s="3">
        <f t="shared" si="11"/>
        <v>1</v>
      </c>
      <c r="C301" t="s">
        <v>36</v>
      </c>
      <c r="D301">
        <v>6.1400890282532501</v>
      </c>
    </row>
    <row r="302" spans="1:4">
      <c r="A302" s="3">
        <v>270</v>
      </c>
      <c r="B302" s="3">
        <f t="shared" si="11"/>
        <v>1</v>
      </c>
      <c r="C302" t="s">
        <v>27</v>
      </c>
      <c r="D302">
        <v>6.2425609300464204</v>
      </c>
    </row>
    <row r="303" spans="1:4">
      <c r="A303" s="3">
        <v>271</v>
      </c>
      <c r="B303" s="3">
        <f t="shared" si="11"/>
        <v>1</v>
      </c>
      <c r="C303" t="s">
        <v>22</v>
      </c>
      <c r="D303">
        <v>6.2393115625476501</v>
      </c>
    </row>
    <row r="304" spans="1:4">
      <c r="A304" s="3">
        <v>272</v>
      </c>
      <c r="B304" s="3">
        <f t="shared" si="11"/>
        <v>1</v>
      </c>
      <c r="C304" t="s">
        <v>38</v>
      </c>
      <c r="D304">
        <v>6.2442365161823101</v>
      </c>
    </row>
    <row r="305" spans="1:4">
      <c r="A305" s="3">
        <v>273</v>
      </c>
      <c r="B305" s="3">
        <f t="shared" si="11"/>
        <v>1</v>
      </c>
      <c r="C305" t="s">
        <v>15</v>
      </c>
      <c r="D305">
        <v>6.04922855235061</v>
      </c>
    </row>
    <row r="306" spans="1:4">
      <c r="A306" s="3">
        <v>274</v>
      </c>
      <c r="B306" s="3">
        <f t="shared" si="11"/>
        <v>1</v>
      </c>
      <c r="C306" t="s">
        <v>25</v>
      </c>
      <c r="D306">
        <v>6.0388735981277701</v>
      </c>
    </row>
    <row r="307" spans="1:4">
      <c r="A307" s="3">
        <v>275</v>
      </c>
      <c r="B307" s="3">
        <f t="shared" si="11"/>
        <v>1</v>
      </c>
      <c r="C307" t="s">
        <v>22</v>
      </c>
      <c r="D307">
        <v>6.2213801169655403</v>
      </c>
    </row>
    <row r="308" spans="1:4">
      <c r="A308" s="3">
        <v>276</v>
      </c>
      <c r="B308" s="3">
        <f t="shared" si="11"/>
        <v>1</v>
      </c>
      <c r="C308" t="s">
        <v>19</v>
      </c>
      <c r="D308">
        <v>6.2262415466113996</v>
      </c>
    </row>
    <row r="309" spans="1:4">
      <c r="A309" s="3">
        <v>277</v>
      </c>
      <c r="B309" s="3">
        <f t="shared" si="11"/>
        <v>1</v>
      </c>
      <c r="C309" t="s">
        <v>25</v>
      </c>
      <c r="D309">
        <v>6.19633145210853</v>
      </c>
    </row>
    <row r="310" spans="1:4">
      <c r="A310" s="3">
        <v>278</v>
      </c>
      <c r="B310" s="3">
        <f t="shared" si="11"/>
        <v>1</v>
      </c>
      <c r="C310" t="s">
        <v>16</v>
      </c>
      <c r="D310">
        <v>6.2299779099298904</v>
      </c>
    </row>
    <row r="311" spans="1:4">
      <c r="A311" s="3">
        <v>279</v>
      </c>
      <c r="B311" s="3">
        <f t="shared" si="11"/>
        <v>1</v>
      </c>
      <c r="C311" t="s">
        <v>25</v>
      </c>
      <c r="D311">
        <v>6.2261272504653098</v>
      </c>
    </row>
    <row r="312" spans="1:4">
      <c r="A312" s="3">
        <v>280</v>
      </c>
      <c r="B312" s="3">
        <f t="shared" si="11"/>
        <v>1</v>
      </c>
      <c r="C312" t="s">
        <v>7</v>
      </c>
      <c r="D312">
        <v>6.2444991380427597</v>
      </c>
    </row>
    <row r="313" spans="1:4">
      <c r="A313" s="3">
        <v>281</v>
      </c>
      <c r="B313" s="3">
        <f t="shared" si="11"/>
        <v>1</v>
      </c>
      <c r="C313" t="s">
        <v>27</v>
      </c>
      <c r="D313">
        <v>6.1939640287356097</v>
      </c>
    </row>
    <row r="314" spans="1:4">
      <c r="A314" s="3">
        <v>282</v>
      </c>
      <c r="B314" s="3">
        <f t="shared" si="11"/>
        <v>1</v>
      </c>
      <c r="C314" t="s">
        <v>32</v>
      </c>
      <c r="D314">
        <v>6.2153293665343297</v>
      </c>
    </row>
    <row r="315" spans="1:4">
      <c r="A315" s="3">
        <v>283</v>
      </c>
      <c r="B315" s="3">
        <f t="shared" si="11"/>
        <v>1</v>
      </c>
      <c r="C315" t="s">
        <v>22</v>
      </c>
      <c r="D315">
        <v>6.1784768772853802</v>
      </c>
    </row>
    <row r="316" spans="1:4">
      <c r="A316" s="3">
        <v>284</v>
      </c>
      <c r="B316" s="3">
        <f t="shared" si="11"/>
        <v>1</v>
      </c>
      <c r="C316" t="s">
        <v>24</v>
      </c>
      <c r="D316">
        <v>6.1914147588770598</v>
      </c>
    </row>
    <row r="317" spans="1:4">
      <c r="A317" s="3">
        <v>285</v>
      </c>
      <c r="B317" s="3">
        <f t="shared" si="11"/>
        <v>1</v>
      </c>
      <c r="C317" t="s">
        <v>17</v>
      </c>
      <c r="D317">
        <v>6.2423069318317204</v>
      </c>
    </row>
    <row r="318" spans="1:4">
      <c r="A318" s="3">
        <v>286</v>
      </c>
      <c r="B318" s="3">
        <f t="shared" si="11"/>
        <v>1</v>
      </c>
      <c r="C318" t="s">
        <v>20</v>
      </c>
      <c r="D318">
        <v>6.20146158867807</v>
      </c>
    </row>
    <row r="319" spans="1:4">
      <c r="A319" s="3">
        <v>287</v>
      </c>
      <c r="B319" s="3">
        <f t="shared" si="11"/>
        <v>1</v>
      </c>
      <c r="C319" t="s">
        <v>27</v>
      </c>
      <c r="D319">
        <v>6.2434406956356598</v>
      </c>
    </row>
    <row r="320" spans="1:4">
      <c r="A320" s="3">
        <v>288</v>
      </c>
      <c r="B320" s="3">
        <f t="shared" si="11"/>
        <v>1</v>
      </c>
      <c r="C320" t="s">
        <v>28</v>
      </c>
      <c r="D320">
        <v>6.2423055673200096</v>
      </c>
    </row>
    <row r="321" spans="1:4">
      <c r="A321" s="3">
        <v>289</v>
      </c>
      <c r="B321" s="3">
        <f t="shared" si="11"/>
        <v>1</v>
      </c>
      <c r="C321" t="s">
        <v>25</v>
      </c>
      <c r="D321">
        <v>6.2282978422043298</v>
      </c>
    </row>
    <row r="322" spans="1:4">
      <c r="A322" s="3">
        <v>290</v>
      </c>
      <c r="B322" s="3">
        <f t="shared" si="11"/>
        <v>1</v>
      </c>
      <c r="C322" t="s">
        <v>17</v>
      </c>
      <c r="D322">
        <v>6.2366421053291896</v>
      </c>
    </row>
    <row r="323" spans="1:4">
      <c r="A323" s="3">
        <v>291</v>
      </c>
      <c r="B323" s="3">
        <f t="shared" si="11"/>
        <v>1</v>
      </c>
      <c r="C323" t="s">
        <v>25</v>
      </c>
      <c r="D323">
        <v>6.2414959856877799</v>
      </c>
    </row>
    <row r="324" spans="1:4">
      <c r="A324" s="8">
        <v>292</v>
      </c>
      <c r="B324" s="8">
        <v>2</v>
      </c>
      <c r="C324" t="s">
        <v>42</v>
      </c>
      <c r="D324">
        <v>5.5920002839447296</v>
      </c>
    </row>
    <row r="325" spans="1:4">
      <c r="A325" s="8"/>
      <c r="B325" s="8"/>
      <c r="C325" t="s">
        <v>28</v>
      </c>
      <c r="D325">
        <v>1.65597526526443</v>
      </c>
    </row>
    <row r="326" spans="1:4">
      <c r="A326" s="3">
        <v>293</v>
      </c>
      <c r="B326" s="3">
        <f t="shared" ref="B326:B331" si="12">COUNTIF(A:A,A326)</f>
        <v>1</v>
      </c>
      <c r="C326" t="s">
        <v>15</v>
      </c>
      <c r="D326">
        <v>6.2271011525869397</v>
      </c>
    </row>
    <row r="327" spans="1:4">
      <c r="A327" s="3">
        <v>294</v>
      </c>
      <c r="B327" s="3">
        <f t="shared" si="12"/>
        <v>1</v>
      </c>
      <c r="C327" t="s">
        <v>10</v>
      </c>
      <c r="D327">
        <v>6.2306143455471998</v>
      </c>
    </row>
    <row r="328" spans="1:4">
      <c r="A328" s="3">
        <v>295</v>
      </c>
      <c r="B328" s="3">
        <f t="shared" si="12"/>
        <v>1</v>
      </c>
      <c r="C328" t="s">
        <v>21</v>
      </c>
      <c r="D328">
        <v>6.2229309588666197</v>
      </c>
    </row>
    <row r="329" spans="1:4">
      <c r="A329" s="3">
        <v>296</v>
      </c>
      <c r="B329" s="3">
        <f t="shared" si="12"/>
        <v>1</v>
      </c>
      <c r="C329" t="s">
        <v>22</v>
      </c>
      <c r="D329">
        <v>6.1957917078820701</v>
      </c>
    </row>
    <row r="330" spans="1:4">
      <c r="A330" s="3">
        <v>297</v>
      </c>
      <c r="B330" s="3">
        <f t="shared" si="12"/>
        <v>1</v>
      </c>
      <c r="C330" t="s">
        <v>21</v>
      </c>
      <c r="D330">
        <v>6.2029169268201896</v>
      </c>
    </row>
    <row r="331" spans="1:4">
      <c r="A331" s="3">
        <v>298</v>
      </c>
      <c r="B331" s="3">
        <f t="shared" si="12"/>
        <v>1</v>
      </c>
      <c r="C331" t="s">
        <v>11</v>
      </c>
      <c r="D331">
        <v>6.0987114732099403</v>
      </c>
    </row>
    <row r="332" spans="1:4">
      <c r="A332" s="8">
        <v>299</v>
      </c>
      <c r="B332" s="8">
        <v>2</v>
      </c>
      <c r="C332" t="s">
        <v>19</v>
      </c>
      <c r="D332">
        <v>1.6578209859187001</v>
      </c>
    </row>
    <row r="333" spans="1:4">
      <c r="A333" s="8"/>
      <c r="B333" s="8"/>
      <c r="C333" t="s">
        <v>16</v>
      </c>
      <c r="D333">
        <v>5.9705760056267101</v>
      </c>
    </row>
    <row r="334" spans="1:4">
      <c r="A334" s="3">
        <v>300</v>
      </c>
      <c r="B334" s="3">
        <f t="shared" ref="B334:B350" si="13">COUNTIF(A:A,A334)</f>
        <v>1</v>
      </c>
      <c r="C334" t="s">
        <v>32</v>
      </c>
      <c r="D334">
        <v>5.27426313341127</v>
      </c>
    </row>
    <row r="335" spans="1:4">
      <c r="A335" s="3">
        <v>301</v>
      </c>
      <c r="B335" s="3">
        <f t="shared" si="13"/>
        <v>1</v>
      </c>
      <c r="C335" t="s">
        <v>25</v>
      </c>
      <c r="D335">
        <v>6.1638061819014602</v>
      </c>
    </row>
    <row r="336" spans="1:4">
      <c r="A336" s="3">
        <v>302</v>
      </c>
      <c r="B336" s="3">
        <f t="shared" si="13"/>
        <v>1</v>
      </c>
      <c r="C336" t="s">
        <v>24</v>
      </c>
      <c r="D336">
        <v>6.1125494617508398</v>
      </c>
    </row>
    <row r="337" spans="1:4">
      <c r="A337" s="3">
        <v>303</v>
      </c>
      <c r="B337" s="3">
        <f t="shared" si="13"/>
        <v>1</v>
      </c>
      <c r="C337" t="s">
        <v>10</v>
      </c>
      <c r="D337">
        <v>6.1979709046009903</v>
      </c>
    </row>
    <row r="338" spans="1:4">
      <c r="A338" s="3">
        <v>304</v>
      </c>
      <c r="B338" s="3">
        <f t="shared" si="13"/>
        <v>1</v>
      </c>
      <c r="C338" t="s">
        <v>22</v>
      </c>
      <c r="D338">
        <v>6.1802656964037004</v>
      </c>
    </row>
    <row r="339" spans="1:4">
      <c r="A339" s="3">
        <v>305</v>
      </c>
      <c r="B339" s="3">
        <f t="shared" si="13"/>
        <v>1</v>
      </c>
      <c r="C339" t="s">
        <v>38</v>
      </c>
      <c r="D339">
        <v>6.2418357640154101</v>
      </c>
    </row>
    <row r="340" spans="1:4">
      <c r="A340" s="3">
        <v>306</v>
      </c>
      <c r="B340" s="3">
        <f t="shared" si="13"/>
        <v>1</v>
      </c>
      <c r="C340" t="s">
        <v>25</v>
      </c>
      <c r="D340">
        <v>6.1707326727772998</v>
      </c>
    </row>
    <row r="341" spans="1:4">
      <c r="A341" s="3">
        <v>307</v>
      </c>
      <c r="B341" s="3">
        <f t="shared" si="13"/>
        <v>1</v>
      </c>
      <c r="C341" t="s">
        <v>22</v>
      </c>
      <c r="D341">
        <v>6.0425516357540499</v>
      </c>
    </row>
    <row r="342" spans="1:4">
      <c r="A342" s="3">
        <v>308</v>
      </c>
      <c r="B342" s="3">
        <f t="shared" si="13"/>
        <v>1</v>
      </c>
      <c r="C342" t="s">
        <v>27</v>
      </c>
      <c r="D342">
        <v>6.2187274942427297</v>
      </c>
    </row>
    <row r="343" spans="1:4">
      <c r="A343" s="3">
        <v>309</v>
      </c>
      <c r="B343" s="3">
        <f t="shared" si="13"/>
        <v>1</v>
      </c>
      <c r="C343" t="s">
        <v>36</v>
      </c>
      <c r="D343">
        <v>5.9656791279809802</v>
      </c>
    </row>
    <row r="344" spans="1:4">
      <c r="A344" s="3">
        <v>310</v>
      </c>
      <c r="B344" s="3">
        <f t="shared" si="13"/>
        <v>1</v>
      </c>
      <c r="C344" t="s">
        <v>42</v>
      </c>
      <c r="D344">
        <v>3.5568092020580599</v>
      </c>
    </row>
    <row r="345" spans="1:4">
      <c r="A345" s="3">
        <v>311</v>
      </c>
      <c r="B345" s="3">
        <f t="shared" si="13"/>
        <v>1</v>
      </c>
      <c r="C345" t="s">
        <v>25</v>
      </c>
      <c r="D345">
        <v>5.9607770573163004</v>
      </c>
    </row>
    <row r="346" spans="1:4">
      <c r="A346" s="3">
        <v>312</v>
      </c>
      <c r="B346" s="3">
        <f t="shared" si="13"/>
        <v>1</v>
      </c>
      <c r="C346" t="s">
        <v>25</v>
      </c>
      <c r="D346">
        <v>6.2097783024508901</v>
      </c>
    </row>
    <row r="347" spans="1:4">
      <c r="A347" s="3">
        <v>313</v>
      </c>
      <c r="B347" s="3">
        <f t="shared" si="13"/>
        <v>1</v>
      </c>
      <c r="C347" t="s">
        <v>25</v>
      </c>
      <c r="D347">
        <v>6.1926231805553602</v>
      </c>
    </row>
    <row r="348" spans="1:4">
      <c r="A348" s="3">
        <v>314</v>
      </c>
      <c r="B348" s="3">
        <f t="shared" si="13"/>
        <v>1</v>
      </c>
      <c r="C348" t="s">
        <v>25</v>
      </c>
      <c r="D348">
        <v>6.15701171360221</v>
      </c>
    </row>
    <row r="349" spans="1:4">
      <c r="A349" s="3">
        <v>315</v>
      </c>
      <c r="B349" s="3">
        <f t="shared" si="13"/>
        <v>1</v>
      </c>
      <c r="C349" t="s">
        <v>38</v>
      </c>
      <c r="D349">
        <v>5.9792522139356699</v>
      </c>
    </row>
    <row r="350" spans="1:4">
      <c r="A350" s="3">
        <v>316</v>
      </c>
      <c r="B350" s="3">
        <f t="shared" si="13"/>
        <v>1</v>
      </c>
      <c r="C350" t="s">
        <v>17</v>
      </c>
      <c r="D350">
        <v>6.2143935720408496</v>
      </c>
    </row>
    <row r="351" spans="1:4">
      <c r="A351" s="8">
        <v>317</v>
      </c>
      <c r="B351" s="8">
        <v>2</v>
      </c>
      <c r="C351" t="s">
        <v>19</v>
      </c>
      <c r="D351">
        <v>1.9298779189244699</v>
      </c>
    </row>
    <row r="352" spans="1:4">
      <c r="A352" s="8"/>
      <c r="B352" s="8"/>
      <c r="C352" t="s">
        <v>0</v>
      </c>
      <c r="D352">
        <v>2.0067614550350998</v>
      </c>
    </row>
    <row r="353" spans="1:4">
      <c r="A353" s="3">
        <v>318</v>
      </c>
      <c r="B353" s="3">
        <f>COUNTIF(A:A,A353)</f>
        <v>1</v>
      </c>
      <c r="C353" t="s">
        <v>19</v>
      </c>
      <c r="D353">
        <v>5.8117779678490402</v>
      </c>
    </row>
    <row r="354" spans="1:4">
      <c r="A354" s="3">
        <v>319</v>
      </c>
      <c r="B354" s="3">
        <f>COUNTIF(A:A,A354)</f>
        <v>1</v>
      </c>
      <c r="C354" t="s">
        <v>36</v>
      </c>
      <c r="D354">
        <v>6.2443666013802002</v>
      </c>
    </row>
    <row r="355" spans="1:4">
      <c r="A355" s="3">
        <v>320</v>
      </c>
      <c r="B355" s="3">
        <f>COUNTIF(A:A,A355)</f>
        <v>1</v>
      </c>
      <c r="C355" t="s">
        <v>25</v>
      </c>
      <c r="D355">
        <v>6.2365962828916697</v>
      </c>
    </row>
    <row r="356" spans="1:4">
      <c r="A356" s="3">
        <v>321</v>
      </c>
      <c r="B356" s="3">
        <f>COUNTIF(A:A,A356)</f>
        <v>1</v>
      </c>
      <c r="C356" t="s">
        <v>25</v>
      </c>
      <c r="D356">
        <v>6.1378368058725004</v>
      </c>
    </row>
    <row r="357" spans="1:4">
      <c r="A357" s="8">
        <v>322</v>
      </c>
      <c r="B357" s="8">
        <v>2</v>
      </c>
      <c r="C357" t="s">
        <v>15</v>
      </c>
      <c r="D357">
        <v>2.4768119331121201</v>
      </c>
    </row>
    <row r="358" spans="1:4">
      <c r="A358" s="8"/>
      <c r="B358" s="8"/>
      <c r="C358" t="s">
        <v>17</v>
      </c>
      <c r="D358">
        <v>5.6539559512107198</v>
      </c>
    </row>
    <row r="359" spans="1:4">
      <c r="A359" s="3">
        <v>323</v>
      </c>
      <c r="B359" s="3">
        <f>COUNTIF(A:A,A359)</f>
        <v>1</v>
      </c>
      <c r="C359" t="s">
        <v>37</v>
      </c>
      <c r="D359">
        <v>6.2441108472827098</v>
      </c>
    </row>
    <row r="360" spans="1:4">
      <c r="A360" s="3">
        <v>324</v>
      </c>
      <c r="B360" s="3">
        <f>COUNTIF(A:A,A360)</f>
        <v>1</v>
      </c>
      <c r="C360" t="s">
        <v>25</v>
      </c>
      <c r="D360">
        <v>5.8196829544816104</v>
      </c>
    </row>
    <row r="361" spans="1:4">
      <c r="A361" s="3">
        <v>325</v>
      </c>
      <c r="B361" s="3">
        <f>COUNTIF(A:A,A361)</f>
        <v>1</v>
      </c>
      <c r="C361" t="s">
        <v>25</v>
      </c>
      <c r="D361">
        <v>6.1750693957128604</v>
      </c>
    </row>
    <row r="362" spans="1:4">
      <c r="A362" s="8">
        <v>326</v>
      </c>
      <c r="B362" s="8">
        <v>2</v>
      </c>
      <c r="C362" t="s">
        <v>2</v>
      </c>
      <c r="D362">
        <v>2.61671203339424</v>
      </c>
    </row>
    <row r="363" spans="1:4">
      <c r="A363" s="8"/>
      <c r="B363" s="8">
        <f>COUNTIF(A:A,A363)</f>
        <v>0</v>
      </c>
      <c r="C363" t="s">
        <v>13</v>
      </c>
      <c r="D363">
        <v>5.4281060273733903</v>
      </c>
    </row>
    <row r="364" spans="1:4">
      <c r="A364" s="8">
        <v>327</v>
      </c>
      <c r="B364" s="8">
        <v>2</v>
      </c>
      <c r="C364" t="s">
        <v>2</v>
      </c>
      <c r="D364">
        <v>1.9628583643265201</v>
      </c>
    </row>
    <row r="365" spans="1:4">
      <c r="A365" s="8">
        <v>327</v>
      </c>
      <c r="B365" s="8">
        <f t="shared" ref="B365:B373" si="14">COUNTIF(A:A,A365)</f>
        <v>2</v>
      </c>
      <c r="C365" t="s">
        <v>27</v>
      </c>
      <c r="D365">
        <v>1.8595524140791899</v>
      </c>
    </row>
    <row r="366" spans="1:4">
      <c r="A366" s="3">
        <v>328</v>
      </c>
      <c r="B366" s="3">
        <f t="shared" si="14"/>
        <v>1</v>
      </c>
      <c r="C366" t="s">
        <v>25</v>
      </c>
      <c r="D366">
        <v>6.16008363823574</v>
      </c>
    </row>
    <row r="367" spans="1:4">
      <c r="A367" s="3">
        <v>329</v>
      </c>
      <c r="B367" s="3">
        <f t="shared" si="14"/>
        <v>1</v>
      </c>
      <c r="C367" t="s">
        <v>27</v>
      </c>
      <c r="D367">
        <v>6.2407054338096399</v>
      </c>
    </row>
    <row r="368" spans="1:4">
      <c r="A368" s="3">
        <v>330</v>
      </c>
      <c r="B368" s="3">
        <f t="shared" si="14"/>
        <v>1</v>
      </c>
      <c r="C368" t="s">
        <v>16</v>
      </c>
      <c r="D368">
        <v>6.2382741198182901</v>
      </c>
    </row>
    <row r="369" spans="1:4">
      <c r="A369" s="3">
        <v>331</v>
      </c>
      <c r="B369" s="3">
        <f t="shared" si="14"/>
        <v>1</v>
      </c>
      <c r="C369" t="s">
        <v>25</v>
      </c>
      <c r="D369">
        <v>6.2239847355914897</v>
      </c>
    </row>
    <row r="370" spans="1:4">
      <c r="A370" s="3">
        <v>332</v>
      </c>
      <c r="B370" s="3">
        <f t="shared" si="14"/>
        <v>1</v>
      </c>
      <c r="C370" t="s">
        <v>36</v>
      </c>
      <c r="D370">
        <v>6.2433831868199503</v>
      </c>
    </row>
    <row r="371" spans="1:4">
      <c r="A371" s="3">
        <v>333</v>
      </c>
      <c r="B371" s="3">
        <f t="shared" si="14"/>
        <v>1</v>
      </c>
      <c r="C371" t="s">
        <v>25</v>
      </c>
      <c r="D371">
        <v>6.2075509389277901</v>
      </c>
    </row>
    <row r="372" spans="1:4">
      <c r="A372" s="3">
        <v>334</v>
      </c>
      <c r="B372" s="3">
        <f t="shared" si="14"/>
        <v>1</v>
      </c>
      <c r="C372" t="s">
        <v>25</v>
      </c>
      <c r="D372">
        <v>6.1919693542674299</v>
      </c>
    </row>
    <row r="373" spans="1:4">
      <c r="A373" s="3">
        <v>335</v>
      </c>
      <c r="B373" s="3">
        <f t="shared" si="14"/>
        <v>1</v>
      </c>
      <c r="C373" t="s">
        <v>28</v>
      </c>
      <c r="D373">
        <v>6.20951600731936</v>
      </c>
    </row>
    <row r="374" spans="1:4">
      <c r="A374" s="8">
        <v>336</v>
      </c>
      <c r="B374" s="8">
        <v>4</v>
      </c>
      <c r="C374" t="s">
        <v>24</v>
      </c>
      <c r="D374">
        <v>3.0175579529006402</v>
      </c>
    </row>
    <row r="375" spans="1:4">
      <c r="A375" s="8"/>
      <c r="B375" s="8"/>
      <c r="C375" t="s">
        <v>14</v>
      </c>
      <c r="D375">
        <v>2.82028052531704</v>
      </c>
    </row>
    <row r="376" spans="1:4">
      <c r="A376" s="8"/>
      <c r="B376" s="8"/>
      <c r="C376" t="s">
        <v>31</v>
      </c>
      <c r="D376">
        <v>1.68744818041982</v>
      </c>
    </row>
    <row r="377" spans="1:4">
      <c r="A377" s="8"/>
      <c r="B377" s="8"/>
      <c r="C377" t="s">
        <v>9</v>
      </c>
      <c r="D377">
        <v>2.79002325114778</v>
      </c>
    </row>
    <row r="378" spans="1:4">
      <c r="A378" s="3">
        <v>337</v>
      </c>
      <c r="B378" s="3">
        <v>13</v>
      </c>
      <c r="C378" t="s">
        <v>43</v>
      </c>
    </row>
    <row r="379" spans="1:4">
      <c r="A379" s="3">
        <v>338</v>
      </c>
      <c r="B379" s="3">
        <f t="shared" ref="B379:B385" si="15">COUNTIF(A:A,A379)</f>
        <v>1</v>
      </c>
      <c r="C379" t="s">
        <v>25</v>
      </c>
      <c r="D379">
        <v>6.1624487998425197</v>
      </c>
    </row>
    <row r="380" spans="1:4">
      <c r="A380" s="3">
        <v>339</v>
      </c>
      <c r="B380" s="3">
        <f t="shared" si="15"/>
        <v>1</v>
      </c>
      <c r="C380" t="s">
        <v>3</v>
      </c>
      <c r="D380">
        <v>6.2082665875707699</v>
      </c>
    </row>
    <row r="381" spans="1:4">
      <c r="A381" s="3">
        <v>340</v>
      </c>
      <c r="B381" s="3">
        <f t="shared" si="15"/>
        <v>1</v>
      </c>
      <c r="C381" t="s">
        <v>14</v>
      </c>
      <c r="D381">
        <v>5.6595938233435099</v>
      </c>
    </row>
    <row r="382" spans="1:4">
      <c r="A382" s="3">
        <v>341</v>
      </c>
      <c r="B382" s="3">
        <f t="shared" si="15"/>
        <v>1</v>
      </c>
      <c r="C382" t="s">
        <v>25</v>
      </c>
      <c r="D382">
        <v>6.13563307549967</v>
      </c>
    </row>
    <row r="383" spans="1:4">
      <c r="A383" s="3">
        <v>342</v>
      </c>
      <c r="B383" s="3">
        <f t="shared" si="15"/>
        <v>1</v>
      </c>
      <c r="C383" t="s">
        <v>18</v>
      </c>
      <c r="D383">
        <v>5.8875735317513804</v>
      </c>
    </row>
    <row r="384" spans="1:4">
      <c r="A384" s="3">
        <v>343</v>
      </c>
      <c r="B384" s="3">
        <f t="shared" si="15"/>
        <v>1</v>
      </c>
      <c r="C384" t="s">
        <v>6</v>
      </c>
      <c r="D384">
        <v>1.71788403558592</v>
      </c>
    </row>
    <row r="385" spans="1:4">
      <c r="A385" s="3">
        <v>344</v>
      </c>
      <c r="B385" s="3">
        <f t="shared" si="15"/>
        <v>1</v>
      </c>
      <c r="C385" t="s">
        <v>35</v>
      </c>
      <c r="D385">
        <v>6.2446682559074702</v>
      </c>
    </row>
    <row r="386" spans="1:4">
      <c r="A386" s="8">
        <v>345</v>
      </c>
      <c r="B386" s="8">
        <v>3</v>
      </c>
      <c r="C386" t="s">
        <v>15</v>
      </c>
      <c r="D386">
        <v>2.6575298812344799</v>
      </c>
    </row>
    <row r="387" spans="1:4">
      <c r="A387" s="8"/>
      <c r="B387" s="8"/>
      <c r="C387" t="s">
        <v>10</v>
      </c>
      <c r="D387">
        <v>3.2369748482429102</v>
      </c>
    </row>
    <row r="388" spans="1:4">
      <c r="A388" s="8"/>
      <c r="B388" s="8"/>
      <c r="C388" t="s">
        <v>6</v>
      </c>
      <c r="D388">
        <v>3.95958213704544</v>
      </c>
    </row>
    <row r="389" spans="1:4">
      <c r="A389" s="3">
        <v>346</v>
      </c>
      <c r="B389" s="3">
        <f>COUNTIF(A:A,A389)</f>
        <v>1</v>
      </c>
      <c r="C389" t="s">
        <v>38</v>
      </c>
      <c r="D389">
        <v>6.2043731931280499</v>
      </c>
    </row>
    <row r="390" spans="1:4">
      <c r="A390" s="3">
        <v>347</v>
      </c>
      <c r="B390" s="3">
        <f>COUNTIF(A:A,A390)</f>
        <v>1</v>
      </c>
      <c r="C390" t="s">
        <v>25</v>
      </c>
      <c r="D390">
        <v>6.0957310342464401</v>
      </c>
    </row>
    <row r="391" spans="1:4">
      <c r="A391" s="8">
        <v>348</v>
      </c>
      <c r="B391" s="8">
        <v>5</v>
      </c>
      <c r="C391" t="s">
        <v>14</v>
      </c>
      <c r="D391">
        <v>1.8177673181676099</v>
      </c>
    </row>
    <row r="392" spans="1:4">
      <c r="A392" s="8"/>
      <c r="B392" s="8"/>
      <c r="C392" t="s">
        <v>10</v>
      </c>
      <c r="D392">
        <v>1.96663970738633</v>
      </c>
    </row>
    <row r="393" spans="1:4">
      <c r="A393" s="8"/>
      <c r="B393" s="8"/>
      <c r="C393" t="s">
        <v>37</v>
      </c>
      <c r="D393">
        <v>1.79508200171523</v>
      </c>
    </row>
    <row r="394" spans="1:4">
      <c r="A394" s="8"/>
      <c r="B394" s="8"/>
      <c r="C394" t="s">
        <v>3</v>
      </c>
      <c r="D394">
        <v>1.7326973814711899</v>
      </c>
    </row>
    <row r="395" spans="1:4">
      <c r="A395" s="8"/>
      <c r="B395" s="8"/>
      <c r="C395" t="s">
        <v>28</v>
      </c>
      <c r="D395">
        <v>2.8230104034635799</v>
      </c>
    </row>
    <row r="396" spans="1:4">
      <c r="A396" s="3">
        <v>349</v>
      </c>
      <c r="B396" s="3">
        <f>COUNTIF(A:A,A396)</f>
        <v>1</v>
      </c>
      <c r="C396" t="s">
        <v>28</v>
      </c>
      <c r="D396">
        <v>6.2122031151501398</v>
      </c>
    </row>
    <row r="397" spans="1:4">
      <c r="A397" s="3">
        <v>350</v>
      </c>
      <c r="B397" s="3">
        <f>COUNTIF(A:A,A397)</f>
        <v>1</v>
      </c>
      <c r="C397" t="s">
        <v>6</v>
      </c>
      <c r="D397">
        <v>4.8597058226714998</v>
      </c>
    </row>
    <row r="398" spans="1:4">
      <c r="A398" s="3">
        <v>351</v>
      </c>
      <c r="B398" s="3">
        <f>COUNTIF(A:A,A398)</f>
        <v>1</v>
      </c>
      <c r="C398" t="s">
        <v>25</v>
      </c>
      <c r="D398">
        <v>6.2328068209304996</v>
      </c>
    </row>
    <row r="399" spans="1:4">
      <c r="A399" s="8">
        <v>352</v>
      </c>
      <c r="B399" s="8">
        <v>3</v>
      </c>
      <c r="C399" t="s">
        <v>18</v>
      </c>
      <c r="D399">
        <v>4.2679988763711396</v>
      </c>
    </row>
    <row r="400" spans="1:4">
      <c r="A400" s="8"/>
      <c r="B400" s="8"/>
      <c r="C400" t="s">
        <v>19</v>
      </c>
      <c r="D400">
        <v>2.3018373701779198</v>
      </c>
    </row>
    <row r="401" spans="1:4">
      <c r="A401" s="8"/>
      <c r="B401" s="8"/>
      <c r="C401" t="s">
        <v>17</v>
      </c>
      <c r="D401">
        <v>2.0945781800663799</v>
      </c>
    </row>
    <row r="402" spans="1:4">
      <c r="A402" s="3">
        <v>353</v>
      </c>
      <c r="B402" s="3">
        <f>COUNTIF(A:A,A402)</f>
        <v>1</v>
      </c>
      <c r="C402" t="s">
        <v>19</v>
      </c>
      <c r="D402">
        <v>6.23401396369841</v>
      </c>
    </row>
    <row r="403" spans="1:4">
      <c r="A403" s="8">
        <v>354</v>
      </c>
      <c r="B403" s="8">
        <v>3</v>
      </c>
      <c r="C403" t="s">
        <v>15</v>
      </c>
      <c r="D403">
        <v>3.2125991067027702</v>
      </c>
    </row>
    <row r="404" spans="1:4">
      <c r="A404" s="8">
        <v>354</v>
      </c>
      <c r="B404" s="8">
        <f t="shared" ref="B404:B413" si="16">COUNTIF(A:A,A404)</f>
        <v>3</v>
      </c>
      <c r="C404" t="s">
        <v>11</v>
      </c>
      <c r="D404">
        <v>1.9444729062375099</v>
      </c>
    </row>
    <row r="405" spans="1:4">
      <c r="A405" s="8">
        <v>354</v>
      </c>
      <c r="B405" s="8">
        <f t="shared" si="16"/>
        <v>3</v>
      </c>
      <c r="C405" t="s">
        <v>26</v>
      </c>
      <c r="D405">
        <v>4.7939372000540397</v>
      </c>
    </row>
    <row r="406" spans="1:4">
      <c r="A406" s="3">
        <v>355</v>
      </c>
      <c r="B406" s="3">
        <f t="shared" si="16"/>
        <v>1</v>
      </c>
      <c r="C406" t="s">
        <v>9</v>
      </c>
      <c r="D406">
        <v>1.75563253372064</v>
      </c>
    </row>
    <row r="407" spans="1:4">
      <c r="A407" s="3">
        <v>356</v>
      </c>
      <c r="B407" s="3">
        <f t="shared" si="16"/>
        <v>1</v>
      </c>
      <c r="C407" t="s">
        <v>12</v>
      </c>
      <c r="D407">
        <v>6.2446957204706104</v>
      </c>
    </row>
    <row r="408" spans="1:4">
      <c r="A408" s="3">
        <v>357</v>
      </c>
      <c r="B408" s="3">
        <f t="shared" si="16"/>
        <v>1</v>
      </c>
      <c r="C408" t="s">
        <v>21</v>
      </c>
      <c r="D408">
        <v>6.2342952709225496</v>
      </c>
    </row>
    <row r="409" spans="1:4">
      <c r="A409" s="3">
        <v>358</v>
      </c>
      <c r="B409" s="3">
        <f t="shared" si="16"/>
        <v>1</v>
      </c>
      <c r="C409" t="s">
        <v>12</v>
      </c>
      <c r="D409">
        <v>6.2424154639395999</v>
      </c>
    </row>
    <row r="410" spans="1:4">
      <c r="A410" s="3">
        <v>359</v>
      </c>
      <c r="B410" s="3">
        <f t="shared" si="16"/>
        <v>1</v>
      </c>
      <c r="C410" t="s">
        <v>18</v>
      </c>
      <c r="D410">
        <v>6.2443452517091904</v>
      </c>
    </row>
    <row r="411" spans="1:4">
      <c r="A411" s="3">
        <v>360</v>
      </c>
      <c r="B411" s="3">
        <f t="shared" si="16"/>
        <v>1</v>
      </c>
      <c r="C411" t="s">
        <v>42</v>
      </c>
      <c r="D411">
        <v>6.2347441028137398</v>
      </c>
    </row>
    <row r="412" spans="1:4">
      <c r="A412" s="3">
        <v>361</v>
      </c>
      <c r="B412" s="3">
        <f t="shared" si="16"/>
        <v>1</v>
      </c>
      <c r="C412" t="s">
        <v>10</v>
      </c>
      <c r="D412">
        <v>5.8493094315970602</v>
      </c>
    </row>
    <row r="413" spans="1:4">
      <c r="A413" s="3">
        <v>362</v>
      </c>
      <c r="B413" s="3">
        <f t="shared" si="16"/>
        <v>1</v>
      </c>
      <c r="C413" t="s">
        <v>7</v>
      </c>
      <c r="D413">
        <v>6.1460737185086698</v>
      </c>
    </row>
    <row r="414" spans="1:4">
      <c r="A414" s="8">
        <v>363</v>
      </c>
      <c r="B414" s="8">
        <v>2</v>
      </c>
      <c r="C414" t="s">
        <v>12</v>
      </c>
      <c r="D414">
        <v>2.2711053380964001</v>
      </c>
    </row>
    <row r="415" spans="1:4">
      <c r="A415" s="8"/>
      <c r="B415" s="8">
        <f>COUNTIF(A:A,A415)</f>
        <v>0</v>
      </c>
      <c r="C415" t="s">
        <v>7</v>
      </c>
      <c r="D415">
        <v>2.5630754280105101</v>
      </c>
    </row>
    <row r="416" spans="1:4">
      <c r="A416" s="6">
        <v>364</v>
      </c>
      <c r="B416" s="6">
        <v>0</v>
      </c>
    </row>
    <row r="417" spans="1:4">
      <c r="A417" s="8">
        <v>365</v>
      </c>
      <c r="B417" s="8">
        <v>2</v>
      </c>
      <c r="C417" t="s">
        <v>4</v>
      </c>
      <c r="D417">
        <v>4.7470659636341397</v>
      </c>
    </row>
    <row r="418" spans="1:4">
      <c r="A418" s="8"/>
      <c r="B418" s="8">
        <f>COUNTIF(A:A,A418)</f>
        <v>0</v>
      </c>
      <c r="C418" t="s">
        <v>13</v>
      </c>
      <c r="D418">
        <v>1.8793422512017599</v>
      </c>
    </row>
    <row r="419" spans="1:4">
      <c r="A419" s="3">
        <v>366</v>
      </c>
      <c r="B419" s="3">
        <f>COUNTIF(A:A,A419)</f>
        <v>1</v>
      </c>
      <c r="C419" t="s">
        <v>27</v>
      </c>
      <c r="D419">
        <v>6.1467277436080598</v>
      </c>
    </row>
    <row r="420" spans="1:4">
      <c r="A420" s="3">
        <v>367</v>
      </c>
      <c r="B420" s="3">
        <f>COUNTIF(A:A,A420)</f>
        <v>1</v>
      </c>
      <c r="C420" t="s">
        <v>42</v>
      </c>
      <c r="D420">
        <v>6.2417952856074699</v>
      </c>
    </row>
    <row r="421" spans="1:4">
      <c r="A421" s="8">
        <v>368</v>
      </c>
      <c r="B421" s="8">
        <v>4</v>
      </c>
      <c r="C421" t="s">
        <v>24</v>
      </c>
      <c r="D421">
        <v>3.2574170216819298</v>
      </c>
    </row>
    <row r="422" spans="1:4">
      <c r="A422" s="8"/>
      <c r="B422" s="8">
        <f t="shared" ref="B422:B428" si="17">COUNTIF(A:A,A422)</f>
        <v>0</v>
      </c>
      <c r="C422" t="s">
        <v>14</v>
      </c>
      <c r="D422">
        <v>1.99591252905745</v>
      </c>
    </row>
    <row r="423" spans="1:4">
      <c r="A423" s="8"/>
      <c r="B423" s="8">
        <f t="shared" si="17"/>
        <v>0</v>
      </c>
      <c r="C423" t="s">
        <v>5</v>
      </c>
      <c r="D423">
        <v>1.8476181168982599</v>
      </c>
    </row>
    <row r="424" spans="1:4">
      <c r="A424" s="8"/>
      <c r="B424" s="8">
        <f t="shared" si="17"/>
        <v>0</v>
      </c>
      <c r="C424" t="s">
        <v>9</v>
      </c>
      <c r="D424">
        <v>2.6922950726428501</v>
      </c>
    </row>
    <row r="425" spans="1:4">
      <c r="A425" s="3">
        <v>369</v>
      </c>
      <c r="B425" s="3">
        <f t="shared" si="17"/>
        <v>1</v>
      </c>
      <c r="C425" t="s">
        <v>25</v>
      </c>
      <c r="D425">
        <v>4.8397038102672596</v>
      </c>
    </row>
    <row r="426" spans="1:4">
      <c r="A426" s="3">
        <v>370</v>
      </c>
      <c r="B426" s="3">
        <f t="shared" si="17"/>
        <v>1</v>
      </c>
      <c r="C426" t="s">
        <v>37</v>
      </c>
      <c r="D426">
        <v>6.2222964912200602</v>
      </c>
    </row>
    <row r="427" spans="1:4">
      <c r="A427" s="3">
        <v>371</v>
      </c>
      <c r="B427" s="3">
        <f t="shared" si="17"/>
        <v>1</v>
      </c>
      <c r="C427" t="s">
        <v>27</v>
      </c>
      <c r="D427">
        <v>6.1941184277643</v>
      </c>
    </row>
    <row r="428" spans="1:4">
      <c r="A428" s="3">
        <v>372</v>
      </c>
      <c r="B428" s="3">
        <f t="shared" si="17"/>
        <v>1</v>
      </c>
      <c r="C428" t="s">
        <v>18</v>
      </c>
      <c r="D428">
        <v>2.3526208640767998</v>
      </c>
    </row>
    <row r="429" spans="1:4">
      <c r="A429" s="8">
        <v>373</v>
      </c>
      <c r="B429" s="8">
        <v>4</v>
      </c>
      <c r="C429" t="s">
        <v>18</v>
      </c>
      <c r="D429">
        <v>3.1984518121851</v>
      </c>
    </row>
    <row r="430" spans="1:4">
      <c r="A430" s="8">
        <v>373</v>
      </c>
      <c r="B430" s="8">
        <f>COUNTIF(A:A,A430)</f>
        <v>4</v>
      </c>
      <c r="C430" t="s">
        <v>37</v>
      </c>
      <c r="D430">
        <v>1.7236976761234</v>
      </c>
    </row>
    <row r="431" spans="1:4">
      <c r="A431" s="8">
        <v>373</v>
      </c>
      <c r="B431" s="8">
        <f>COUNTIF(A:A,A431)</f>
        <v>4</v>
      </c>
      <c r="C431" t="s">
        <v>2</v>
      </c>
      <c r="D431">
        <v>2.1030728343131901</v>
      </c>
    </row>
    <row r="432" spans="1:4">
      <c r="A432" s="8">
        <v>373</v>
      </c>
      <c r="B432" s="8">
        <f>COUNTIF(A:A,A432)</f>
        <v>4</v>
      </c>
      <c r="C432" t="s">
        <v>26</v>
      </c>
      <c r="D432">
        <v>1.81453398160546</v>
      </c>
    </row>
    <row r="433" spans="1:4">
      <c r="A433" s="8">
        <v>374</v>
      </c>
      <c r="B433" s="8">
        <v>2</v>
      </c>
      <c r="C433" t="s">
        <v>24</v>
      </c>
      <c r="D433">
        <v>2.0250979393289099</v>
      </c>
    </row>
    <row r="434" spans="1:4">
      <c r="A434" s="8"/>
      <c r="B434" s="8">
        <f>COUNTIF(A:A,A434)</f>
        <v>0</v>
      </c>
      <c r="C434" t="s">
        <v>19</v>
      </c>
      <c r="D434">
        <v>2.2744997714220099</v>
      </c>
    </row>
    <row r="435" spans="1:4">
      <c r="A435" s="3">
        <v>375</v>
      </c>
      <c r="B435" s="3">
        <f>COUNTIF(A:A,A435)</f>
        <v>1</v>
      </c>
      <c r="C435" t="s">
        <v>17</v>
      </c>
      <c r="D435">
        <v>6.2386485156519003</v>
      </c>
    </row>
    <row r="436" spans="1:4">
      <c r="A436" s="3">
        <v>376</v>
      </c>
      <c r="B436" s="3">
        <f>COUNTIF(A:A,A436)</f>
        <v>1</v>
      </c>
      <c r="C436" t="s">
        <v>25</v>
      </c>
      <c r="D436">
        <v>5.7609440153050198</v>
      </c>
    </row>
    <row r="437" spans="1:4">
      <c r="A437" s="3">
        <v>377</v>
      </c>
      <c r="B437" s="3">
        <f>COUNTIF(A:A,A437)</f>
        <v>1</v>
      </c>
      <c r="C437" t="s">
        <v>24</v>
      </c>
      <c r="D437">
        <v>6.0212463706527304</v>
      </c>
    </row>
    <row r="438" spans="1:4">
      <c r="A438" s="8">
        <v>378</v>
      </c>
      <c r="B438" s="8">
        <v>6</v>
      </c>
      <c r="C438" t="s">
        <v>10</v>
      </c>
      <c r="D438">
        <v>1.8795243910572099</v>
      </c>
    </row>
    <row r="439" spans="1:4">
      <c r="A439" s="8"/>
      <c r="B439" s="8"/>
      <c r="C439" t="s">
        <v>36</v>
      </c>
      <c r="D439">
        <v>2.3956866874625802</v>
      </c>
    </row>
    <row r="440" spans="1:4">
      <c r="A440" s="8"/>
      <c r="B440" s="8"/>
      <c r="C440" t="s">
        <v>37</v>
      </c>
      <c r="D440">
        <v>1.72455072337134</v>
      </c>
    </row>
    <row r="441" spans="1:4">
      <c r="A441" s="8"/>
      <c r="B441" s="8"/>
      <c r="C441" t="s">
        <v>4</v>
      </c>
      <c r="D441">
        <v>1.9220171709065601</v>
      </c>
    </row>
    <row r="442" spans="1:4">
      <c r="A442" s="8"/>
      <c r="B442" s="8"/>
      <c r="C442" t="s">
        <v>3</v>
      </c>
      <c r="D442">
        <v>1.7307996615844801</v>
      </c>
    </row>
    <row r="443" spans="1:4">
      <c r="A443" s="8"/>
      <c r="B443" s="8"/>
      <c r="C443" t="s">
        <v>2</v>
      </c>
      <c r="D443">
        <v>1.9657597383985399</v>
      </c>
    </row>
    <row r="444" spans="1:4">
      <c r="A444" s="3">
        <v>379</v>
      </c>
      <c r="B444" s="3">
        <f>COUNTIF(A:A,A444)</f>
        <v>1</v>
      </c>
      <c r="C444" t="s">
        <v>24</v>
      </c>
      <c r="D444">
        <v>6.1360482035377597</v>
      </c>
    </row>
    <row r="445" spans="1:4">
      <c r="A445" s="3">
        <v>380</v>
      </c>
      <c r="B445" s="3">
        <f>COUNTIF(A:A,A445)</f>
        <v>1</v>
      </c>
      <c r="C445" t="s">
        <v>36</v>
      </c>
      <c r="D445">
        <v>5.86465866177085</v>
      </c>
    </row>
    <row r="446" spans="1:4">
      <c r="A446" s="3">
        <v>381</v>
      </c>
      <c r="B446" s="3">
        <f>COUNTIF(A:A,A446)</f>
        <v>1</v>
      </c>
      <c r="C446" t="s">
        <v>25</v>
      </c>
      <c r="D446">
        <v>6.1301210593813602</v>
      </c>
    </row>
    <row r="447" spans="1:4">
      <c r="A447" s="3">
        <v>382</v>
      </c>
      <c r="B447" s="3">
        <f>COUNTIF(A:A,A447)</f>
        <v>1</v>
      </c>
      <c r="C447" t="s">
        <v>28</v>
      </c>
      <c r="D447">
        <v>3.98116160009016</v>
      </c>
    </row>
    <row r="448" spans="1:4">
      <c r="A448" s="3">
        <v>383</v>
      </c>
      <c r="B448" s="3">
        <f>COUNTIF(A:A,A448)</f>
        <v>1</v>
      </c>
      <c r="C448" t="s">
        <v>25</v>
      </c>
      <c r="D448">
        <v>5.5353959397642196</v>
      </c>
    </row>
    <row r="449" spans="1:4">
      <c r="A449" s="8">
        <v>384</v>
      </c>
      <c r="B449" s="8">
        <v>4</v>
      </c>
      <c r="C449" t="s">
        <v>15</v>
      </c>
      <c r="D449">
        <v>2.23005528752907</v>
      </c>
    </row>
    <row r="450" spans="1:4">
      <c r="A450" s="8"/>
      <c r="B450" s="8"/>
      <c r="C450" t="s">
        <v>42</v>
      </c>
      <c r="D450">
        <v>1.9760233315287401</v>
      </c>
    </row>
    <row r="451" spans="1:4">
      <c r="A451" s="8"/>
      <c r="B451" s="8"/>
      <c r="C451" t="s">
        <v>38</v>
      </c>
      <c r="D451">
        <v>1.9710906721889301</v>
      </c>
    </row>
    <row r="452" spans="1:4">
      <c r="A452" s="8"/>
      <c r="B452" s="8"/>
      <c r="C452" t="s">
        <v>36</v>
      </c>
      <c r="D452">
        <v>4.2573782761918704</v>
      </c>
    </row>
    <row r="453" spans="1:4">
      <c r="A453" s="3">
        <v>385</v>
      </c>
      <c r="B453" s="3">
        <f>COUNTIF(A:A,A453)</f>
        <v>1</v>
      </c>
      <c r="C453" t="s">
        <v>24</v>
      </c>
      <c r="D453">
        <v>4.5554470423181703</v>
      </c>
    </row>
    <row r="454" spans="1:4">
      <c r="A454" s="3">
        <v>386</v>
      </c>
      <c r="B454" s="3">
        <f>COUNTIF(A:A,A454)</f>
        <v>1</v>
      </c>
      <c r="C454" t="s">
        <v>25</v>
      </c>
      <c r="D454">
        <v>6.1924445426964496</v>
      </c>
    </row>
    <row r="455" spans="1:4">
      <c r="A455" s="3">
        <v>387</v>
      </c>
      <c r="B455" s="3">
        <v>0</v>
      </c>
    </row>
    <row r="456" spans="1:4">
      <c r="A456" s="3">
        <v>388</v>
      </c>
      <c r="B456" s="3">
        <f>COUNTIF(A:A,A456)</f>
        <v>1</v>
      </c>
      <c r="C456" t="s">
        <v>27</v>
      </c>
      <c r="D456">
        <v>6.1991294551587197</v>
      </c>
    </row>
    <row r="457" spans="1:4">
      <c r="A457" s="8">
        <v>389</v>
      </c>
      <c r="B457" s="8">
        <v>5</v>
      </c>
      <c r="C457" t="s">
        <v>12</v>
      </c>
      <c r="D457">
        <v>2.1714356935851198</v>
      </c>
    </row>
    <row r="458" spans="1:4">
      <c r="A458" s="8"/>
      <c r="B458" s="8"/>
      <c r="C458" t="s">
        <v>19</v>
      </c>
      <c r="D458">
        <v>1.8063580811562601</v>
      </c>
    </row>
    <row r="459" spans="1:4">
      <c r="A459" s="8"/>
      <c r="B459" s="8"/>
      <c r="C459" t="s">
        <v>29</v>
      </c>
      <c r="D459">
        <v>1.84361089875104</v>
      </c>
    </row>
    <row r="460" spans="1:4">
      <c r="A460" s="8"/>
      <c r="B460" s="8"/>
      <c r="C460" t="s">
        <v>17</v>
      </c>
      <c r="D460">
        <v>2.1677104118256398</v>
      </c>
    </row>
    <row r="461" spans="1:4">
      <c r="A461" s="8"/>
      <c r="B461" s="8"/>
      <c r="C461" t="s">
        <v>27</v>
      </c>
      <c r="D461">
        <v>1.79021519353186</v>
      </c>
    </row>
    <row r="462" spans="1:4">
      <c r="A462" s="3">
        <v>390</v>
      </c>
      <c r="B462" s="3">
        <f>COUNTIF(A:A,A462)</f>
        <v>1</v>
      </c>
      <c r="C462" t="s">
        <v>17</v>
      </c>
      <c r="D462">
        <v>6.2361282352383798</v>
      </c>
    </row>
    <row r="463" spans="1:4">
      <c r="A463" s="8">
        <v>391</v>
      </c>
      <c r="B463" s="8">
        <v>2</v>
      </c>
      <c r="C463" t="s">
        <v>36</v>
      </c>
      <c r="D463">
        <v>4.3089783638587402</v>
      </c>
    </row>
    <row r="464" spans="1:4">
      <c r="A464" s="8"/>
      <c r="B464" s="8"/>
      <c r="C464" t="s">
        <v>22</v>
      </c>
      <c r="D464">
        <v>4.2227067735519102</v>
      </c>
    </row>
    <row r="465" spans="1:4">
      <c r="A465" s="3">
        <v>392</v>
      </c>
      <c r="B465" s="3">
        <f t="shared" ref="B465:B471" si="18">COUNTIF(A:A,A465)</f>
        <v>1</v>
      </c>
      <c r="C465" t="s">
        <v>30</v>
      </c>
      <c r="D465">
        <v>1.89150639430489</v>
      </c>
    </row>
    <row r="466" spans="1:4">
      <c r="A466" s="3">
        <v>393</v>
      </c>
      <c r="B466" s="3">
        <f t="shared" si="18"/>
        <v>1</v>
      </c>
      <c r="C466" t="s">
        <v>38</v>
      </c>
      <c r="D466">
        <v>6.2341252991626597</v>
      </c>
    </row>
    <row r="467" spans="1:4">
      <c r="A467" s="3">
        <v>394</v>
      </c>
      <c r="B467" s="3">
        <f t="shared" si="18"/>
        <v>1</v>
      </c>
      <c r="C467" t="s">
        <v>38</v>
      </c>
      <c r="D467">
        <v>6.2390012685048202</v>
      </c>
    </row>
    <row r="468" spans="1:4">
      <c r="A468" s="3">
        <v>395</v>
      </c>
      <c r="B468" s="3">
        <f t="shared" si="18"/>
        <v>1</v>
      </c>
      <c r="C468" t="s">
        <v>28</v>
      </c>
      <c r="D468">
        <v>5.9365560091055398</v>
      </c>
    </row>
    <row r="469" spans="1:4">
      <c r="A469" s="3">
        <v>396</v>
      </c>
      <c r="B469" s="3">
        <f t="shared" si="18"/>
        <v>1</v>
      </c>
      <c r="C469" t="s">
        <v>38</v>
      </c>
      <c r="D469">
        <v>6.2439820052306603</v>
      </c>
    </row>
    <row r="470" spans="1:4">
      <c r="A470" s="3">
        <v>397</v>
      </c>
      <c r="B470" s="3">
        <f t="shared" si="18"/>
        <v>1</v>
      </c>
      <c r="C470" t="s">
        <v>30</v>
      </c>
      <c r="D470">
        <v>6.2399798323683999</v>
      </c>
    </row>
    <row r="471" spans="1:4">
      <c r="A471" s="3">
        <v>398</v>
      </c>
      <c r="B471" s="3">
        <f t="shared" si="18"/>
        <v>1</v>
      </c>
      <c r="C471" t="s">
        <v>27</v>
      </c>
      <c r="D471">
        <v>5.6138634472758202</v>
      </c>
    </row>
    <row r="472" spans="1:4">
      <c r="A472" s="8">
        <v>399</v>
      </c>
      <c r="B472" s="8">
        <v>3</v>
      </c>
      <c r="C472" t="s">
        <v>35</v>
      </c>
      <c r="D472">
        <v>3.0055632701153598</v>
      </c>
    </row>
    <row r="473" spans="1:4">
      <c r="A473" s="8"/>
      <c r="B473" s="8"/>
      <c r="C473" t="s">
        <v>19</v>
      </c>
      <c r="D473">
        <v>1.7117758144839099</v>
      </c>
    </row>
    <row r="474" spans="1:4">
      <c r="A474" s="8"/>
      <c r="B474" s="8"/>
      <c r="C474" t="s">
        <v>28</v>
      </c>
      <c r="D474">
        <v>1.93933226633568</v>
      </c>
    </row>
    <row r="475" spans="1:4">
      <c r="A475" s="3">
        <v>400</v>
      </c>
      <c r="B475" s="3">
        <f t="shared" ref="B475:B482" si="19">COUNTIF(A:A,A475)</f>
        <v>1</v>
      </c>
      <c r="C475" t="s">
        <v>19</v>
      </c>
      <c r="D475">
        <v>6.0079330094290802</v>
      </c>
    </row>
    <row r="476" spans="1:4">
      <c r="A476" s="3">
        <v>401</v>
      </c>
      <c r="B476" s="3">
        <f t="shared" si="19"/>
        <v>1</v>
      </c>
      <c r="C476" t="s">
        <v>27</v>
      </c>
      <c r="D476">
        <v>6.1818530657791904</v>
      </c>
    </row>
    <row r="477" spans="1:4">
      <c r="A477" s="3">
        <v>402</v>
      </c>
      <c r="B477" s="3">
        <f t="shared" si="19"/>
        <v>1</v>
      </c>
      <c r="C477" t="s">
        <v>37</v>
      </c>
      <c r="D477">
        <v>6.1538213394345602</v>
      </c>
    </row>
    <row r="478" spans="1:4">
      <c r="A478" s="3">
        <v>403</v>
      </c>
      <c r="B478" s="3">
        <f t="shared" si="19"/>
        <v>1</v>
      </c>
      <c r="C478" t="s">
        <v>18</v>
      </c>
      <c r="D478">
        <v>6.2287264697734201</v>
      </c>
    </row>
    <row r="479" spans="1:4">
      <c r="A479" s="3">
        <v>404</v>
      </c>
      <c r="B479" s="3">
        <f t="shared" si="19"/>
        <v>1</v>
      </c>
      <c r="C479" t="s">
        <v>14</v>
      </c>
      <c r="D479">
        <v>6.1992224518288603</v>
      </c>
    </row>
    <row r="480" spans="1:4">
      <c r="A480" s="3">
        <v>405</v>
      </c>
      <c r="B480" s="3">
        <f t="shared" si="19"/>
        <v>1</v>
      </c>
      <c r="C480" t="s">
        <v>27</v>
      </c>
      <c r="D480">
        <v>6.1950658927290103</v>
      </c>
    </row>
    <row r="481" spans="1:4">
      <c r="A481" s="3">
        <v>406</v>
      </c>
      <c r="B481" s="3">
        <f t="shared" si="19"/>
        <v>1</v>
      </c>
      <c r="C481" t="s">
        <v>10</v>
      </c>
      <c r="D481">
        <v>6.1542443505326601</v>
      </c>
    </row>
    <row r="482" spans="1:4">
      <c r="A482" s="3">
        <v>407</v>
      </c>
      <c r="B482" s="3">
        <f t="shared" si="19"/>
        <v>1</v>
      </c>
      <c r="C482" t="s">
        <v>28</v>
      </c>
      <c r="D482">
        <v>5.9223397064457002</v>
      </c>
    </row>
    <row r="483" spans="1:4">
      <c r="A483" s="8">
        <v>408</v>
      </c>
      <c r="B483" s="8">
        <v>4</v>
      </c>
      <c r="C483" t="s">
        <v>0</v>
      </c>
      <c r="D483">
        <v>1.75980579241185</v>
      </c>
    </row>
    <row r="484" spans="1:4">
      <c r="A484" s="8"/>
      <c r="B484" s="8"/>
      <c r="C484" t="s">
        <v>5</v>
      </c>
      <c r="D484">
        <v>2.0327785403546499</v>
      </c>
    </row>
    <row r="485" spans="1:4">
      <c r="A485" s="8"/>
      <c r="B485" s="8"/>
      <c r="C485" t="s">
        <v>2</v>
      </c>
      <c r="D485">
        <v>2.2905861356339599</v>
      </c>
    </row>
    <row r="486" spans="1:4">
      <c r="A486" s="8"/>
      <c r="B486" s="8"/>
      <c r="C486" t="s">
        <v>27</v>
      </c>
      <c r="D486">
        <v>2.10607677822818</v>
      </c>
    </row>
    <row r="487" spans="1:4">
      <c r="A487" s="3">
        <v>409</v>
      </c>
      <c r="B487" s="3">
        <f>COUNTIF(A:A,A487)</f>
        <v>1</v>
      </c>
      <c r="C487" t="s">
        <v>38</v>
      </c>
      <c r="D487">
        <v>5.35251590622644</v>
      </c>
    </row>
    <row r="488" spans="1:4">
      <c r="A488" s="3">
        <v>410</v>
      </c>
      <c r="B488" s="3">
        <f>COUNTIF(A:A,A488)</f>
        <v>1</v>
      </c>
      <c r="C488" t="s">
        <v>36</v>
      </c>
      <c r="D488">
        <v>6.08033583875598</v>
      </c>
    </row>
    <row r="489" spans="1:4">
      <c r="A489" s="3">
        <v>411</v>
      </c>
      <c r="B489" s="3">
        <f>COUNTIF(A:A,A489)</f>
        <v>1</v>
      </c>
      <c r="C489" t="s">
        <v>21</v>
      </c>
      <c r="D489">
        <v>6.24179265466472</v>
      </c>
    </row>
    <row r="490" spans="1:4">
      <c r="A490" s="8">
        <v>412</v>
      </c>
      <c r="B490" s="8">
        <v>2</v>
      </c>
      <c r="C490" t="s">
        <v>29</v>
      </c>
      <c r="D490">
        <v>4.7452813565326704</v>
      </c>
    </row>
    <row r="491" spans="1:4">
      <c r="A491" s="8"/>
      <c r="B491" s="8"/>
      <c r="C491" t="s">
        <v>6</v>
      </c>
      <c r="D491">
        <v>3.9066410492231598</v>
      </c>
    </row>
    <row r="492" spans="1:4">
      <c r="A492" s="3">
        <v>413</v>
      </c>
      <c r="B492" s="3">
        <f>COUNTIF(A:A,A492)</f>
        <v>1</v>
      </c>
      <c r="C492" t="s">
        <v>19</v>
      </c>
      <c r="D492">
        <v>5.5962029563593303</v>
      </c>
    </row>
    <row r="493" spans="1:4">
      <c r="A493" s="11">
        <v>414</v>
      </c>
      <c r="B493" s="8">
        <v>3</v>
      </c>
      <c r="C493" s="4" t="s">
        <v>38</v>
      </c>
      <c r="D493" s="4">
        <v>3.1536579232525299</v>
      </c>
    </row>
    <row r="494" spans="1:4">
      <c r="A494" s="11"/>
      <c r="B494" s="8"/>
      <c r="C494" s="4" t="s">
        <v>10</v>
      </c>
      <c r="D494" s="4">
        <v>3.0958343217522502</v>
      </c>
    </row>
    <row r="495" spans="1:4">
      <c r="A495" s="11"/>
      <c r="B495" s="8"/>
      <c r="C495" t="s">
        <v>28</v>
      </c>
      <c r="D495">
        <v>3.3684313002535502</v>
      </c>
    </row>
    <row r="496" spans="1:4">
      <c r="A496" s="3">
        <v>415</v>
      </c>
      <c r="B496" s="3">
        <f>COUNTIF(A:A,A496)</f>
        <v>1</v>
      </c>
      <c r="C496" t="s">
        <v>19</v>
      </c>
      <c r="D496">
        <v>5.4847817300939603</v>
      </c>
    </row>
    <row r="497" spans="1:4">
      <c r="A497" s="8">
        <v>416</v>
      </c>
      <c r="B497" s="8">
        <v>2</v>
      </c>
      <c r="C497" t="s">
        <v>19</v>
      </c>
      <c r="D497">
        <v>5.2214519710162</v>
      </c>
    </row>
    <row r="498" spans="1:4">
      <c r="A498" s="8"/>
      <c r="B498" s="8"/>
      <c r="C498" t="s">
        <v>27</v>
      </c>
      <c r="D498">
        <v>3.2413977297138001</v>
      </c>
    </row>
    <row r="499" spans="1:4">
      <c r="A499" s="3">
        <v>417</v>
      </c>
      <c r="B499" s="3">
        <f>COUNTIF(A:A,A499)</f>
        <v>1</v>
      </c>
      <c r="C499" t="s">
        <v>36</v>
      </c>
      <c r="D499">
        <v>6.1848502193207704</v>
      </c>
    </row>
    <row r="500" spans="1:4">
      <c r="A500" s="8">
        <v>418</v>
      </c>
      <c r="B500" s="8">
        <v>2</v>
      </c>
      <c r="C500" t="s">
        <v>12</v>
      </c>
      <c r="D500">
        <v>1.6554771455745201</v>
      </c>
    </row>
    <row r="501" spans="1:4">
      <c r="A501" s="8">
        <v>418</v>
      </c>
      <c r="B501" s="8">
        <f>COUNTIF(A:A,A501)</f>
        <v>2</v>
      </c>
      <c r="C501" t="s">
        <v>33</v>
      </c>
      <c r="D501">
        <v>4.79000870926453</v>
      </c>
    </row>
    <row r="502" spans="1:4">
      <c r="A502" s="8">
        <v>419</v>
      </c>
      <c r="B502" s="8">
        <v>2</v>
      </c>
      <c r="C502" t="s">
        <v>2</v>
      </c>
      <c r="D502">
        <v>3.78793122601973</v>
      </c>
    </row>
    <row r="503" spans="1:4">
      <c r="A503" s="8">
        <v>419</v>
      </c>
      <c r="B503" s="8">
        <f>COUNTIF(A:A,A503)</f>
        <v>2</v>
      </c>
      <c r="C503" t="s">
        <v>13</v>
      </c>
      <c r="D503">
        <v>4.8418806009589002</v>
      </c>
    </row>
    <row r="504" spans="1:4">
      <c r="A504" s="8">
        <v>420</v>
      </c>
      <c r="B504" s="8">
        <v>2</v>
      </c>
      <c r="C504" t="s">
        <v>38</v>
      </c>
      <c r="D504">
        <v>4.5939759886851101</v>
      </c>
    </row>
    <row r="505" spans="1:4">
      <c r="A505" s="8">
        <v>420</v>
      </c>
      <c r="B505" s="8">
        <f>COUNTIF(A:A,A505)</f>
        <v>2</v>
      </c>
      <c r="C505" t="s">
        <v>0</v>
      </c>
      <c r="D505">
        <v>3.0499249638638899</v>
      </c>
    </row>
    <row r="506" spans="1:4">
      <c r="A506" s="3">
        <v>421</v>
      </c>
      <c r="B506" s="3">
        <f>COUNTIF(A:A,A506)</f>
        <v>1</v>
      </c>
      <c r="C506" t="s">
        <v>38</v>
      </c>
      <c r="D506">
        <v>6.2385057439891103</v>
      </c>
    </row>
    <row r="507" spans="1:4">
      <c r="A507" s="3">
        <v>422</v>
      </c>
      <c r="B507" s="3">
        <f>COUNTIF(A:A,A507)</f>
        <v>1</v>
      </c>
      <c r="C507" t="s">
        <v>18</v>
      </c>
      <c r="D507">
        <v>6.2309448571573398</v>
      </c>
    </row>
    <row r="508" spans="1:4">
      <c r="A508" s="8">
        <v>423</v>
      </c>
      <c r="B508" s="6">
        <v>3</v>
      </c>
      <c r="C508" t="s">
        <v>25</v>
      </c>
      <c r="D508">
        <v>2.60777218126703</v>
      </c>
    </row>
    <row r="509" spans="1:4">
      <c r="A509" s="8"/>
      <c r="B509" s="6">
        <f t="shared" ref="B509:B515" si="20">COUNTIF(A:A,A509)</f>
        <v>0</v>
      </c>
      <c r="C509" t="s">
        <v>22</v>
      </c>
      <c r="D509">
        <v>2.6642163353397801</v>
      </c>
    </row>
    <row r="510" spans="1:4">
      <c r="A510" s="8"/>
      <c r="B510" s="6">
        <f t="shared" si="20"/>
        <v>0</v>
      </c>
      <c r="C510" t="s">
        <v>28</v>
      </c>
      <c r="D510">
        <v>2.66986075074706</v>
      </c>
    </row>
    <row r="511" spans="1:4">
      <c r="A511" s="3">
        <v>424</v>
      </c>
      <c r="B511" s="3">
        <f t="shared" si="20"/>
        <v>1</v>
      </c>
      <c r="C511" t="s">
        <v>15</v>
      </c>
      <c r="D511">
        <v>6.2423272568156003</v>
      </c>
    </row>
    <row r="512" spans="1:4">
      <c r="A512" s="3">
        <v>425</v>
      </c>
      <c r="B512" s="3">
        <f t="shared" si="20"/>
        <v>1</v>
      </c>
      <c r="C512" t="s">
        <v>15</v>
      </c>
      <c r="D512">
        <v>6.2288487745356198</v>
      </c>
    </row>
    <row r="513" spans="1:4">
      <c r="A513" s="6">
        <v>426</v>
      </c>
      <c r="B513" s="6">
        <f t="shared" si="20"/>
        <v>2</v>
      </c>
      <c r="C513" t="s">
        <v>12</v>
      </c>
      <c r="D513">
        <v>2.2890465132704301</v>
      </c>
    </row>
    <row r="514" spans="1:4">
      <c r="A514" s="6">
        <v>426</v>
      </c>
      <c r="B514" s="6">
        <f t="shared" si="20"/>
        <v>2</v>
      </c>
      <c r="C514" t="s">
        <v>38</v>
      </c>
      <c r="D514">
        <v>5.1177161589468199</v>
      </c>
    </row>
    <row r="515" spans="1:4">
      <c r="A515" s="3">
        <v>427</v>
      </c>
      <c r="B515" s="3">
        <f t="shared" si="20"/>
        <v>1</v>
      </c>
      <c r="C515" t="s">
        <v>28</v>
      </c>
      <c r="D515">
        <v>6.22752501014208</v>
      </c>
    </row>
    <row r="516" spans="1:4">
      <c r="A516" s="3">
        <v>428</v>
      </c>
      <c r="B516" s="3">
        <v>0</v>
      </c>
    </row>
    <row r="517" spans="1:4">
      <c r="A517" s="3">
        <v>429</v>
      </c>
      <c r="B517" s="3">
        <f>COUNTIF(A:A,A517)</f>
        <v>1</v>
      </c>
      <c r="C517" t="s">
        <v>25</v>
      </c>
      <c r="D517">
        <v>6.2337248842253201</v>
      </c>
    </row>
    <row r="518" spans="1:4">
      <c r="A518" s="3">
        <v>430</v>
      </c>
      <c r="B518" s="3">
        <f>COUNTIF(A:A,A518)</f>
        <v>1</v>
      </c>
      <c r="C518" t="s">
        <v>28</v>
      </c>
      <c r="D518">
        <v>6.2371502082608101</v>
      </c>
    </row>
    <row r="519" spans="1:4">
      <c r="A519" s="8">
        <v>431</v>
      </c>
      <c r="B519" s="8">
        <f>COUNTIF(A:A,A519)</f>
        <v>1</v>
      </c>
      <c r="C519" t="s">
        <v>16</v>
      </c>
      <c r="D519">
        <v>2.9309812104490498</v>
      </c>
    </row>
    <row r="520" spans="1:4">
      <c r="A520" s="8"/>
      <c r="B520" s="8"/>
      <c r="C520" t="s">
        <v>0</v>
      </c>
      <c r="D520">
        <v>2.3983699769215598</v>
      </c>
    </row>
    <row r="521" spans="1:4">
      <c r="A521" s="8"/>
      <c r="B521" s="8"/>
      <c r="C521" t="s">
        <v>22</v>
      </c>
      <c r="D521">
        <v>3.3160447373912101</v>
      </c>
    </row>
    <row r="522" spans="1:4">
      <c r="A522" s="8">
        <v>432</v>
      </c>
      <c r="B522" s="8">
        <v>4</v>
      </c>
      <c r="C522" t="s">
        <v>32</v>
      </c>
      <c r="D522">
        <v>1.6706569416981101</v>
      </c>
    </row>
    <row r="523" spans="1:4">
      <c r="A523" s="8"/>
      <c r="B523" s="8"/>
      <c r="C523" t="s">
        <v>34</v>
      </c>
      <c r="D523">
        <v>2.8858460455025599</v>
      </c>
    </row>
    <row r="524" spans="1:4">
      <c r="A524" s="8"/>
      <c r="B524" s="8"/>
      <c r="C524" t="s">
        <v>10</v>
      </c>
      <c r="D524">
        <v>1.79655491191209</v>
      </c>
    </row>
    <row r="525" spans="1:4">
      <c r="A525" s="8"/>
      <c r="B525" s="8"/>
      <c r="C525" t="s">
        <v>2</v>
      </c>
      <c r="D525">
        <v>1.91880366559812</v>
      </c>
    </row>
    <row r="526" spans="1:4">
      <c r="A526" s="3">
        <v>433</v>
      </c>
      <c r="B526" s="3">
        <f t="shared" ref="B526:B535" si="21">COUNTIF(A:A,A526)</f>
        <v>1</v>
      </c>
      <c r="C526" t="s">
        <v>22</v>
      </c>
      <c r="D526">
        <v>6.2409797986988398</v>
      </c>
    </row>
    <row r="527" spans="1:4">
      <c r="A527" s="3">
        <v>434</v>
      </c>
      <c r="B527" s="3">
        <f t="shared" si="21"/>
        <v>1</v>
      </c>
      <c r="C527" t="s">
        <v>30</v>
      </c>
      <c r="D527">
        <v>6.1090320846678097</v>
      </c>
    </row>
    <row r="528" spans="1:4">
      <c r="A528" s="3">
        <v>435</v>
      </c>
      <c r="B528" s="3">
        <f t="shared" si="21"/>
        <v>1</v>
      </c>
      <c r="C528" t="s">
        <v>27</v>
      </c>
      <c r="D528">
        <v>6.1953967126599601</v>
      </c>
    </row>
    <row r="529" spans="1:4">
      <c r="A529" s="3">
        <v>436</v>
      </c>
      <c r="B529" s="3">
        <f t="shared" si="21"/>
        <v>1</v>
      </c>
      <c r="C529" t="s">
        <v>26</v>
      </c>
      <c r="D529">
        <v>6.0974776031375004</v>
      </c>
    </row>
    <row r="530" spans="1:4">
      <c r="A530" s="3">
        <v>437</v>
      </c>
      <c r="B530" s="3">
        <f t="shared" si="21"/>
        <v>1</v>
      </c>
      <c r="C530" t="s">
        <v>27</v>
      </c>
      <c r="D530">
        <v>6.1586994401504302</v>
      </c>
    </row>
    <row r="531" spans="1:4">
      <c r="A531" s="3">
        <v>438</v>
      </c>
      <c r="B531" s="3">
        <f t="shared" si="21"/>
        <v>1</v>
      </c>
      <c r="C531" t="s">
        <v>19</v>
      </c>
      <c r="D531">
        <v>6.1879885048200203</v>
      </c>
    </row>
    <row r="532" spans="1:4">
      <c r="A532" s="3">
        <v>439</v>
      </c>
      <c r="B532" s="3">
        <f t="shared" si="21"/>
        <v>1</v>
      </c>
      <c r="C532" t="s">
        <v>10</v>
      </c>
      <c r="D532">
        <v>6.1218312030623698</v>
      </c>
    </row>
    <row r="533" spans="1:4">
      <c r="A533" s="3">
        <v>440</v>
      </c>
      <c r="B533" s="3">
        <f t="shared" si="21"/>
        <v>1</v>
      </c>
      <c r="C533" t="s">
        <v>15</v>
      </c>
      <c r="D533">
        <v>6.1397229400895199</v>
      </c>
    </row>
    <row r="534" spans="1:4">
      <c r="A534" s="3">
        <v>441</v>
      </c>
      <c r="B534" s="3">
        <f t="shared" si="21"/>
        <v>1</v>
      </c>
      <c r="C534" t="s">
        <v>38</v>
      </c>
      <c r="D534">
        <v>6.0294519677672502</v>
      </c>
    </row>
    <row r="535" spans="1:4">
      <c r="A535" s="3">
        <v>442</v>
      </c>
      <c r="B535" s="3">
        <f t="shared" si="21"/>
        <v>1</v>
      </c>
      <c r="C535" t="s">
        <v>25</v>
      </c>
      <c r="D535">
        <v>5.94092606665318</v>
      </c>
    </row>
    <row r="536" spans="1:4">
      <c r="A536" s="3">
        <v>443</v>
      </c>
      <c r="B536" s="3">
        <v>0</v>
      </c>
    </row>
    <row r="537" spans="1:4">
      <c r="A537" s="3">
        <v>444</v>
      </c>
      <c r="B537" s="3">
        <f>COUNTIF(A:A,A537)</f>
        <v>1</v>
      </c>
      <c r="C537" t="s">
        <v>42</v>
      </c>
      <c r="D537">
        <v>6.2392535350774496</v>
      </c>
    </row>
    <row r="538" spans="1:4">
      <c r="A538" s="8">
        <v>445</v>
      </c>
      <c r="B538" s="8">
        <v>4</v>
      </c>
      <c r="C538" t="s">
        <v>35</v>
      </c>
      <c r="D538">
        <v>2.0403313444313498</v>
      </c>
    </row>
    <row r="539" spans="1:4">
      <c r="A539" s="8"/>
      <c r="B539" s="8"/>
      <c r="C539" t="s">
        <v>0</v>
      </c>
      <c r="D539">
        <v>2.0403313444313498</v>
      </c>
    </row>
    <row r="540" spans="1:4">
      <c r="A540" s="8"/>
      <c r="B540" s="8"/>
      <c r="C540" t="s">
        <v>2</v>
      </c>
      <c r="D540">
        <v>1.67085484342768</v>
      </c>
    </row>
    <row r="541" spans="1:4">
      <c r="A541" s="8"/>
      <c r="B541" s="8"/>
      <c r="C541" t="s">
        <v>27</v>
      </c>
      <c r="D541">
        <v>1.89993027404995</v>
      </c>
    </row>
    <row r="542" spans="1:4">
      <c r="A542" s="3">
        <v>446</v>
      </c>
      <c r="B542" s="3">
        <f>COUNTIF(A:A,A542)</f>
        <v>1</v>
      </c>
      <c r="C542" t="s">
        <v>36</v>
      </c>
      <c r="D542">
        <v>6.2434519780012803</v>
      </c>
    </row>
    <row r="543" spans="1:4">
      <c r="A543" s="8">
        <v>447</v>
      </c>
      <c r="B543" s="8">
        <v>2</v>
      </c>
      <c r="C543" t="s">
        <v>37</v>
      </c>
      <c r="D543">
        <v>4.5301069196254202</v>
      </c>
    </row>
    <row r="544" spans="1:4">
      <c r="A544" s="8"/>
      <c r="B544" s="8"/>
      <c r="C544" t="s">
        <v>17</v>
      </c>
      <c r="D544">
        <v>4.1440824649214099</v>
      </c>
    </row>
    <row r="545" spans="1:4">
      <c r="A545" s="3">
        <v>448</v>
      </c>
      <c r="B545" s="3">
        <f>COUNTIF(A:A,A545)</f>
        <v>1</v>
      </c>
      <c r="C545" t="s">
        <v>37</v>
      </c>
      <c r="D545">
        <v>6.2240172105167799</v>
      </c>
    </row>
    <row r="546" spans="1:4">
      <c r="A546" s="3">
        <v>449</v>
      </c>
      <c r="B546" s="3">
        <f>COUNTIF(A:A,A546)</f>
        <v>1</v>
      </c>
      <c r="C546" t="s">
        <v>9</v>
      </c>
      <c r="D546">
        <v>6.2390595895097603</v>
      </c>
    </row>
    <row r="547" spans="1:4">
      <c r="A547" s="3">
        <v>450</v>
      </c>
      <c r="B547" s="3">
        <f>COUNTIF(A:A,A547)</f>
        <v>1</v>
      </c>
      <c r="C547" t="s">
        <v>38</v>
      </c>
      <c r="D547">
        <v>6.2228350754388604</v>
      </c>
    </row>
    <row r="548" spans="1:4">
      <c r="A548" s="3">
        <v>451</v>
      </c>
      <c r="B548" s="3">
        <f>COUNTIF(A:A,A548)</f>
        <v>1</v>
      </c>
      <c r="C548" t="s">
        <v>24</v>
      </c>
      <c r="D548">
        <v>6.2431366526721597</v>
      </c>
    </row>
    <row r="549" spans="1:4">
      <c r="A549" s="3">
        <v>452</v>
      </c>
      <c r="B549" s="3">
        <f>COUNTIF(A:A,A549)</f>
        <v>1</v>
      </c>
      <c r="C549" t="s">
        <v>24</v>
      </c>
      <c r="D549">
        <v>5.9038243781552602</v>
      </c>
    </row>
    <row r="550" spans="1:4">
      <c r="A550" s="8">
        <v>453</v>
      </c>
      <c r="B550" s="8">
        <v>6</v>
      </c>
      <c r="C550" t="s">
        <v>12</v>
      </c>
      <c r="D550">
        <v>1.8524960704767699</v>
      </c>
    </row>
    <row r="551" spans="1:4">
      <c r="A551" s="8"/>
      <c r="B551" s="8"/>
      <c r="C551" t="s">
        <v>25</v>
      </c>
      <c r="D551">
        <v>2.3140956293256201</v>
      </c>
    </row>
    <row r="552" spans="1:4">
      <c r="A552" s="8"/>
      <c r="B552" s="8"/>
      <c r="C552" t="s">
        <v>14</v>
      </c>
      <c r="D552">
        <v>2.09903219849831</v>
      </c>
    </row>
    <row r="553" spans="1:4">
      <c r="A553" s="8"/>
      <c r="B553" s="8"/>
      <c r="C553" t="s">
        <v>5</v>
      </c>
      <c r="D553">
        <v>2.1095230975630601</v>
      </c>
    </row>
    <row r="554" spans="1:4">
      <c r="A554" s="8"/>
      <c r="B554" s="8"/>
      <c r="C554" t="s">
        <v>27</v>
      </c>
      <c r="D554">
        <v>2.2380366111062102</v>
      </c>
    </row>
    <row r="555" spans="1:4">
      <c r="A555" s="8"/>
      <c r="B555" s="8"/>
      <c r="C555" t="s">
        <v>22</v>
      </c>
      <c r="D555">
        <v>1.8656096943077001</v>
      </c>
    </row>
    <row r="556" spans="1:4">
      <c r="A556" s="3">
        <v>454</v>
      </c>
      <c r="B556" s="3">
        <f t="shared" ref="B556:B584" si="22">COUNTIF(A:A,A556)</f>
        <v>1</v>
      </c>
      <c r="C556" t="s">
        <v>37</v>
      </c>
      <c r="D556">
        <v>6.1394873524165297</v>
      </c>
    </row>
    <row r="557" spans="1:4">
      <c r="A557" s="6">
        <v>455</v>
      </c>
      <c r="B557" s="8">
        <f t="shared" si="22"/>
        <v>2</v>
      </c>
      <c r="C557" t="s">
        <v>29</v>
      </c>
      <c r="D557">
        <v>2.8968118228066602</v>
      </c>
    </row>
    <row r="558" spans="1:4">
      <c r="A558" s="6">
        <v>455</v>
      </c>
      <c r="B558" s="8">
        <f t="shared" si="22"/>
        <v>2</v>
      </c>
      <c r="C558" t="s">
        <v>6</v>
      </c>
      <c r="D558">
        <v>5.3722156184908796</v>
      </c>
    </row>
    <row r="559" spans="1:4">
      <c r="A559" s="6">
        <v>456</v>
      </c>
      <c r="B559" s="6">
        <f t="shared" si="22"/>
        <v>2</v>
      </c>
      <c r="C559" t="s">
        <v>34</v>
      </c>
      <c r="D559">
        <v>4.15319905884144</v>
      </c>
    </row>
    <row r="560" spans="1:4">
      <c r="A560" s="6">
        <v>456</v>
      </c>
      <c r="B560" s="6">
        <f t="shared" si="22"/>
        <v>2</v>
      </c>
      <c r="C560" t="s">
        <v>2</v>
      </c>
      <c r="D560">
        <v>3.9481028090221102</v>
      </c>
    </row>
    <row r="561" spans="1:4">
      <c r="A561" s="3">
        <v>457</v>
      </c>
      <c r="B561" s="3">
        <f t="shared" si="22"/>
        <v>1</v>
      </c>
      <c r="C561" t="s">
        <v>22</v>
      </c>
      <c r="D561">
        <v>5.6237385817424999</v>
      </c>
    </row>
    <row r="562" spans="1:4">
      <c r="A562" s="8">
        <v>458</v>
      </c>
      <c r="B562" s="8">
        <f t="shared" si="22"/>
        <v>2</v>
      </c>
      <c r="C562" t="s">
        <v>12</v>
      </c>
      <c r="D562">
        <v>3.8644811303244402</v>
      </c>
    </row>
    <row r="563" spans="1:4">
      <c r="A563" s="8">
        <v>458</v>
      </c>
      <c r="B563" s="8">
        <f t="shared" si="22"/>
        <v>2</v>
      </c>
      <c r="C563" t="s">
        <v>21</v>
      </c>
      <c r="D563">
        <v>4.62963791715854</v>
      </c>
    </row>
    <row r="564" spans="1:4">
      <c r="A564" s="8">
        <v>459</v>
      </c>
      <c r="B564" s="8">
        <f t="shared" si="22"/>
        <v>6</v>
      </c>
      <c r="C564" t="s">
        <v>25</v>
      </c>
      <c r="D564">
        <v>1.68302686447637</v>
      </c>
    </row>
    <row r="565" spans="1:4">
      <c r="A565" s="8">
        <v>459</v>
      </c>
      <c r="B565" s="8">
        <f t="shared" si="22"/>
        <v>6</v>
      </c>
      <c r="C565" t="s">
        <v>35</v>
      </c>
      <c r="D565">
        <v>1.9768702867143699</v>
      </c>
    </row>
    <row r="566" spans="1:4">
      <c r="A566" s="8">
        <v>459</v>
      </c>
      <c r="B566" s="8">
        <f t="shared" si="22"/>
        <v>6</v>
      </c>
      <c r="C566" t="s">
        <v>10</v>
      </c>
      <c r="D566">
        <v>2.5233159491218902</v>
      </c>
    </row>
    <row r="567" spans="1:4">
      <c r="A567" s="8">
        <v>459</v>
      </c>
      <c r="B567" s="8">
        <f t="shared" si="22"/>
        <v>6</v>
      </c>
      <c r="C567" t="s">
        <v>16</v>
      </c>
      <c r="D567">
        <v>2.0696629463684801</v>
      </c>
    </row>
    <row r="568" spans="1:4">
      <c r="A568" s="8">
        <v>459</v>
      </c>
      <c r="B568" s="8">
        <f t="shared" si="22"/>
        <v>6</v>
      </c>
      <c r="C568" t="s">
        <v>3</v>
      </c>
      <c r="D568">
        <v>1.95109454792156</v>
      </c>
    </row>
    <row r="569" spans="1:4">
      <c r="A569" s="8">
        <v>459</v>
      </c>
      <c r="B569" s="8">
        <f t="shared" si="22"/>
        <v>6</v>
      </c>
      <c r="C569" t="s">
        <v>22</v>
      </c>
      <c r="D569">
        <v>2.0980162590405702</v>
      </c>
    </row>
    <row r="570" spans="1:4">
      <c r="A570" s="3">
        <v>460</v>
      </c>
      <c r="B570" s="3">
        <f t="shared" si="22"/>
        <v>1</v>
      </c>
      <c r="C570" t="s">
        <v>30</v>
      </c>
      <c r="D570">
        <v>6.2240081948432397</v>
      </c>
    </row>
    <row r="571" spans="1:4">
      <c r="A571" s="3">
        <v>461</v>
      </c>
      <c r="B571" s="3">
        <f t="shared" si="22"/>
        <v>1</v>
      </c>
      <c r="C571" t="s">
        <v>25</v>
      </c>
      <c r="D571">
        <v>6.2444802328318501</v>
      </c>
    </row>
    <row r="572" spans="1:4">
      <c r="A572" s="3">
        <v>462</v>
      </c>
      <c r="B572" s="3">
        <f t="shared" si="22"/>
        <v>1</v>
      </c>
      <c r="C572" t="s">
        <v>15</v>
      </c>
      <c r="D572">
        <v>6.1600435226792802</v>
      </c>
    </row>
    <row r="573" spans="1:4">
      <c r="A573" s="3">
        <v>463</v>
      </c>
      <c r="B573" s="3">
        <f t="shared" si="22"/>
        <v>1</v>
      </c>
      <c r="C573" t="s">
        <v>15</v>
      </c>
      <c r="D573">
        <v>1.8549115807591801</v>
      </c>
    </row>
    <row r="574" spans="1:4">
      <c r="A574" s="3">
        <v>464</v>
      </c>
      <c r="B574" s="3">
        <f t="shared" si="22"/>
        <v>1</v>
      </c>
      <c r="C574" t="s">
        <v>26</v>
      </c>
      <c r="D574">
        <v>6.2381840604020002</v>
      </c>
    </row>
    <row r="575" spans="1:4">
      <c r="A575" s="3">
        <v>465</v>
      </c>
      <c r="B575" s="3">
        <f t="shared" si="22"/>
        <v>1</v>
      </c>
      <c r="C575" t="s">
        <v>10</v>
      </c>
      <c r="D575">
        <v>2.556901201634</v>
      </c>
    </row>
    <row r="576" spans="1:4">
      <c r="A576" s="3">
        <v>466</v>
      </c>
      <c r="B576" s="3">
        <f t="shared" si="22"/>
        <v>1</v>
      </c>
      <c r="C576" t="s">
        <v>24</v>
      </c>
      <c r="D576">
        <v>6.23764875205487</v>
      </c>
    </row>
    <row r="577" spans="1:4">
      <c r="A577" s="3">
        <v>467</v>
      </c>
      <c r="B577" s="3">
        <f t="shared" si="22"/>
        <v>1</v>
      </c>
      <c r="C577" t="s">
        <v>6</v>
      </c>
      <c r="D577">
        <v>5.64078521264556</v>
      </c>
    </row>
    <row r="578" spans="1:4">
      <c r="A578" s="3">
        <v>468</v>
      </c>
      <c r="B578" s="3">
        <f t="shared" si="22"/>
        <v>1</v>
      </c>
      <c r="C578" t="s">
        <v>17</v>
      </c>
      <c r="D578">
        <v>2.10437934541658</v>
      </c>
    </row>
    <row r="579" spans="1:4">
      <c r="A579" s="3">
        <v>469</v>
      </c>
      <c r="B579" s="3">
        <f t="shared" si="22"/>
        <v>1</v>
      </c>
      <c r="C579" t="s">
        <v>22</v>
      </c>
      <c r="D579">
        <v>1.72814262859987</v>
      </c>
    </row>
    <row r="580" spans="1:4">
      <c r="A580" s="3">
        <v>470</v>
      </c>
      <c r="B580" s="3">
        <f t="shared" si="22"/>
        <v>1</v>
      </c>
      <c r="C580" t="s">
        <v>36</v>
      </c>
      <c r="D580">
        <v>5.6386987010288303</v>
      </c>
    </row>
    <row r="581" spans="1:4">
      <c r="A581" s="3">
        <v>471</v>
      </c>
      <c r="B581" s="3">
        <f t="shared" si="22"/>
        <v>1</v>
      </c>
      <c r="C581" t="s">
        <v>37</v>
      </c>
      <c r="D581">
        <v>6.2401871005117497</v>
      </c>
    </row>
    <row r="582" spans="1:4">
      <c r="A582" s="3">
        <v>472</v>
      </c>
      <c r="B582" s="3">
        <f t="shared" si="22"/>
        <v>1</v>
      </c>
      <c r="C582" t="s">
        <v>15</v>
      </c>
      <c r="D582">
        <v>6.1888124683488703</v>
      </c>
    </row>
    <row r="583" spans="1:4">
      <c r="A583" s="3">
        <v>473</v>
      </c>
      <c r="B583" s="3">
        <f t="shared" si="22"/>
        <v>1</v>
      </c>
      <c r="C583" t="s">
        <v>12</v>
      </c>
      <c r="D583">
        <v>6.2428884255234403</v>
      </c>
    </row>
    <row r="584" spans="1:4">
      <c r="A584" s="3">
        <v>474</v>
      </c>
      <c r="B584" s="3">
        <f t="shared" si="22"/>
        <v>1</v>
      </c>
      <c r="C584" t="s">
        <v>5</v>
      </c>
      <c r="D584">
        <v>6.23697693531604</v>
      </c>
    </row>
    <row r="585" spans="1:4">
      <c r="A585" s="8">
        <v>475</v>
      </c>
      <c r="B585" s="8">
        <v>2</v>
      </c>
      <c r="C585" t="s">
        <v>38</v>
      </c>
      <c r="D585">
        <v>2.6036107841579299</v>
      </c>
    </row>
    <row r="586" spans="1:4">
      <c r="A586" s="8"/>
      <c r="B586" s="8">
        <f>COUNTIF(A:A,A586)</f>
        <v>0</v>
      </c>
      <c r="C586" t="s">
        <v>37</v>
      </c>
      <c r="D586">
        <v>5.6068533202499502</v>
      </c>
    </row>
    <row r="587" spans="1:4">
      <c r="A587" s="3">
        <v>476</v>
      </c>
      <c r="B587" s="3">
        <f>COUNTIF(A:A,A587)</f>
        <v>1</v>
      </c>
      <c r="C587" t="s">
        <v>38</v>
      </c>
      <c r="D587">
        <v>6.2165025400689196</v>
      </c>
    </row>
    <row r="588" spans="1:4">
      <c r="A588" s="3">
        <v>477</v>
      </c>
      <c r="B588" s="3">
        <f>COUNTIF(A:A,A588)</f>
        <v>1</v>
      </c>
      <c r="C588" t="s">
        <v>14</v>
      </c>
      <c r="D588">
        <v>6.2381648362356001</v>
      </c>
    </row>
    <row r="589" spans="1:4">
      <c r="A589" s="8">
        <v>478</v>
      </c>
      <c r="B589" s="8">
        <v>2</v>
      </c>
      <c r="C589" t="s">
        <v>19</v>
      </c>
      <c r="D589">
        <v>4.2511259087766904</v>
      </c>
    </row>
    <row r="590" spans="1:4">
      <c r="A590" s="8">
        <v>478</v>
      </c>
      <c r="B590" s="8">
        <f>COUNTIF(A:A,A590)</f>
        <v>2</v>
      </c>
      <c r="C590" t="s">
        <v>0</v>
      </c>
      <c r="D590">
        <v>1.89164932782886</v>
      </c>
    </row>
    <row r="591" spans="1:4">
      <c r="A591" s="3">
        <v>479</v>
      </c>
      <c r="B591" s="3">
        <f>COUNTIF(A:A,A591)</f>
        <v>1</v>
      </c>
      <c r="C591" t="s">
        <v>22</v>
      </c>
      <c r="D591">
        <v>6.1795592956526999</v>
      </c>
    </row>
    <row r="592" spans="1:4">
      <c r="A592" s="8">
        <v>480</v>
      </c>
      <c r="B592" s="8">
        <v>2</v>
      </c>
      <c r="C592" t="s">
        <v>14</v>
      </c>
      <c r="D592">
        <v>4.6148740934920101</v>
      </c>
    </row>
    <row r="593" spans="1:4">
      <c r="A593" s="8">
        <v>480</v>
      </c>
      <c r="B593" s="8">
        <f>COUNTIF(A:A,A593)</f>
        <v>2</v>
      </c>
      <c r="C593" t="s">
        <v>19</v>
      </c>
      <c r="D593">
        <v>2.1733374989391199</v>
      </c>
    </row>
    <row r="594" spans="1:4">
      <c r="A594" s="8">
        <v>481</v>
      </c>
      <c r="B594" s="8">
        <v>2</v>
      </c>
      <c r="C594" t="s">
        <v>35</v>
      </c>
      <c r="D594">
        <v>3.91290099674658</v>
      </c>
    </row>
    <row r="595" spans="1:4">
      <c r="A595" s="8">
        <v>481</v>
      </c>
      <c r="B595" s="8">
        <f>COUNTIF(A:A,A595)</f>
        <v>2</v>
      </c>
      <c r="C595" t="s">
        <v>19</v>
      </c>
      <c r="D595">
        <v>3.9389297401560501</v>
      </c>
    </row>
    <row r="596" spans="1:4">
      <c r="A596" s="8">
        <v>482</v>
      </c>
      <c r="B596" s="8">
        <v>2</v>
      </c>
      <c r="C596" t="s">
        <v>29</v>
      </c>
      <c r="D596">
        <v>3.9576810581260302</v>
      </c>
    </row>
    <row r="597" spans="1:4">
      <c r="A597" s="8">
        <v>482</v>
      </c>
      <c r="B597" s="8">
        <f>COUNTIF(A:A,A597)</f>
        <v>2</v>
      </c>
      <c r="C597" t="s">
        <v>6</v>
      </c>
      <c r="D597">
        <v>4.5321368201312602</v>
      </c>
    </row>
    <row r="598" spans="1:4">
      <c r="A598" s="3">
        <v>483</v>
      </c>
      <c r="B598" s="3">
        <f>COUNTIF(A:A,A598)</f>
        <v>1</v>
      </c>
      <c r="C598" t="s">
        <v>35</v>
      </c>
      <c r="D598">
        <v>6.1793727447374804</v>
      </c>
    </row>
    <row r="599" spans="1:4">
      <c r="A599" s="8">
        <v>484</v>
      </c>
      <c r="B599" s="8">
        <v>2</v>
      </c>
      <c r="C599" t="s">
        <v>15</v>
      </c>
      <c r="D599">
        <v>5.0358406973356402</v>
      </c>
    </row>
    <row r="600" spans="1:4">
      <c r="A600" s="8">
        <v>484</v>
      </c>
      <c r="B600" s="8">
        <f t="shared" ref="B600:B612" si="23">COUNTIF(A:A,A600)</f>
        <v>2</v>
      </c>
      <c r="C600" t="s">
        <v>26</v>
      </c>
      <c r="D600">
        <v>3.5489137149610701</v>
      </c>
    </row>
    <row r="601" spans="1:4">
      <c r="A601" s="3">
        <v>485</v>
      </c>
      <c r="B601" s="3">
        <f t="shared" si="23"/>
        <v>1</v>
      </c>
      <c r="C601" t="s">
        <v>17</v>
      </c>
      <c r="D601">
        <v>6.1899774039500501</v>
      </c>
    </row>
    <row r="602" spans="1:4">
      <c r="A602" s="3">
        <v>486</v>
      </c>
      <c r="B602" s="3">
        <f t="shared" si="23"/>
        <v>1</v>
      </c>
      <c r="C602" t="s">
        <v>18</v>
      </c>
      <c r="D602">
        <v>6.2436966411730204</v>
      </c>
    </row>
    <row r="603" spans="1:4">
      <c r="A603" s="3">
        <v>487</v>
      </c>
      <c r="B603" s="3">
        <f t="shared" si="23"/>
        <v>1</v>
      </c>
      <c r="C603" t="s">
        <v>37</v>
      </c>
      <c r="D603">
        <v>6.14550310988992</v>
      </c>
    </row>
    <row r="604" spans="1:4">
      <c r="A604" s="3">
        <v>488</v>
      </c>
      <c r="B604" s="3">
        <f t="shared" si="23"/>
        <v>1</v>
      </c>
      <c r="C604" t="s">
        <v>38</v>
      </c>
      <c r="D604">
        <v>6.20789509180615</v>
      </c>
    </row>
    <row r="605" spans="1:4">
      <c r="A605" s="3">
        <v>489</v>
      </c>
      <c r="B605" s="3">
        <f t="shared" si="23"/>
        <v>1</v>
      </c>
      <c r="C605" t="s">
        <v>21</v>
      </c>
      <c r="D605">
        <v>6.2298161863871897</v>
      </c>
    </row>
    <row r="606" spans="1:4">
      <c r="A606" s="3">
        <v>490</v>
      </c>
      <c r="B606" s="3">
        <f t="shared" si="23"/>
        <v>1</v>
      </c>
      <c r="C606" t="s">
        <v>27</v>
      </c>
      <c r="D606">
        <v>6.2018086422194303</v>
      </c>
    </row>
    <row r="607" spans="1:4">
      <c r="A607" s="3">
        <v>491</v>
      </c>
      <c r="B607" s="3">
        <f t="shared" si="23"/>
        <v>1</v>
      </c>
      <c r="C607" t="s">
        <v>10</v>
      </c>
      <c r="D607">
        <v>5.9806264046123996</v>
      </c>
    </row>
    <row r="608" spans="1:4">
      <c r="A608" s="3">
        <v>492</v>
      </c>
      <c r="B608" s="3">
        <f t="shared" si="23"/>
        <v>1</v>
      </c>
      <c r="C608" t="s">
        <v>38</v>
      </c>
      <c r="D608">
        <v>6.2130170764629904</v>
      </c>
    </row>
    <row r="609" spans="1:4">
      <c r="A609" s="3">
        <v>493</v>
      </c>
      <c r="B609" s="3">
        <f t="shared" si="23"/>
        <v>1</v>
      </c>
      <c r="C609" t="s">
        <v>35</v>
      </c>
      <c r="D609">
        <v>6.2446754347531401</v>
      </c>
    </row>
    <row r="610" spans="1:4">
      <c r="A610" s="3">
        <v>494</v>
      </c>
      <c r="B610" s="3">
        <f t="shared" si="23"/>
        <v>1</v>
      </c>
      <c r="C610" t="s">
        <v>15</v>
      </c>
      <c r="D610">
        <v>6.2254168199592401</v>
      </c>
    </row>
    <row r="611" spans="1:4">
      <c r="A611" s="3">
        <v>495</v>
      </c>
      <c r="B611" s="3">
        <f t="shared" si="23"/>
        <v>1</v>
      </c>
      <c r="C611" t="s">
        <v>19</v>
      </c>
      <c r="D611">
        <v>6.2269514692249102</v>
      </c>
    </row>
    <row r="612" spans="1:4">
      <c r="A612" s="3">
        <v>496</v>
      </c>
      <c r="B612" s="3">
        <f t="shared" si="23"/>
        <v>1</v>
      </c>
      <c r="C612" t="s">
        <v>25</v>
      </c>
      <c r="D612">
        <v>6.1351120281988996</v>
      </c>
    </row>
    <row r="613" spans="1:4">
      <c r="A613" s="8">
        <v>497</v>
      </c>
      <c r="B613" s="8">
        <v>6</v>
      </c>
      <c r="C613" t="s">
        <v>25</v>
      </c>
      <c r="D613">
        <v>1.8819212831297301</v>
      </c>
    </row>
    <row r="614" spans="1:4">
      <c r="A614" s="8"/>
      <c r="B614" s="8"/>
      <c r="C614" t="s">
        <v>10</v>
      </c>
      <c r="D614">
        <v>2.4840509870593102</v>
      </c>
    </row>
    <row r="615" spans="1:4">
      <c r="A615" s="8"/>
      <c r="B615" s="8"/>
      <c r="C615" t="s">
        <v>37</v>
      </c>
      <c r="D615">
        <v>2.1606456337119702</v>
      </c>
    </row>
    <row r="616" spans="1:4">
      <c r="A616" s="8"/>
      <c r="B616" s="8"/>
      <c r="C616" t="s">
        <v>3</v>
      </c>
      <c r="D616">
        <v>2.0670282945851102</v>
      </c>
    </row>
    <row r="617" spans="1:4">
      <c r="A617" s="8"/>
      <c r="B617" s="8"/>
      <c r="C617" t="s">
        <v>2</v>
      </c>
      <c r="D617">
        <v>2.1478796329219501</v>
      </c>
    </row>
    <row r="618" spans="1:4">
      <c r="A618" s="8"/>
      <c r="B618" s="8"/>
      <c r="C618" t="s">
        <v>6</v>
      </c>
      <c r="D618">
        <v>1.96277262146656</v>
      </c>
    </row>
    <row r="619" spans="1:4">
      <c r="A619" s="8">
        <v>498</v>
      </c>
      <c r="B619" s="8">
        <v>2</v>
      </c>
      <c r="C619" t="s">
        <v>37</v>
      </c>
      <c r="D619">
        <v>2.29011161580405</v>
      </c>
    </row>
    <row r="620" spans="1:4">
      <c r="A620" s="8"/>
      <c r="B620" s="8"/>
      <c r="C620" t="s">
        <v>17</v>
      </c>
      <c r="D620">
        <v>5.72884215517829</v>
      </c>
    </row>
    <row r="621" spans="1:4">
      <c r="A621" s="8">
        <v>499</v>
      </c>
      <c r="B621" s="8">
        <v>2</v>
      </c>
      <c r="C621" t="s">
        <v>29</v>
      </c>
      <c r="D621">
        <v>3.8467960392418399</v>
      </c>
    </row>
    <row r="622" spans="1:4">
      <c r="A622" s="8">
        <v>499</v>
      </c>
      <c r="B622" s="8">
        <f>COUNTIF(A:A,A622)</f>
        <v>2</v>
      </c>
      <c r="C622" t="s">
        <v>6</v>
      </c>
      <c r="D622">
        <v>4.7580326715921997</v>
      </c>
    </row>
    <row r="623" spans="1:4">
      <c r="A623" s="8">
        <v>500</v>
      </c>
      <c r="B623" s="8">
        <v>2</v>
      </c>
      <c r="C623" t="s">
        <v>35</v>
      </c>
      <c r="D623">
        <v>2.6645460178560199</v>
      </c>
    </row>
    <row r="624" spans="1:4">
      <c r="A624" s="8">
        <v>500</v>
      </c>
      <c r="B624" s="8">
        <f>COUNTIF(A:A,A624)</f>
        <v>2</v>
      </c>
      <c r="C624" t="s">
        <v>9</v>
      </c>
      <c r="D624">
        <v>5.5442933723083003</v>
      </c>
    </row>
  </sheetData>
  <autoFilter ref="A2:D624"/>
  <mergeCells count="145">
    <mergeCell ref="A519:A521"/>
    <mergeCell ref="B519:B521"/>
    <mergeCell ref="A589:A590"/>
    <mergeCell ref="B589:B590"/>
    <mergeCell ref="A592:A593"/>
    <mergeCell ref="B592:B593"/>
    <mergeCell ref="A594:A595"/>
    <mergeCell ref="B594:B595"/>
    <mergeCell ref="A562:A563"/>
    <mergeCell ref="B562:B563"/>
    <mergeCell ref="A564:A569"/>
    <mergeCell ref="B564:B569"/>
    <mergeCell ref="A585:A586"/>
    <mergeCell ref="B585:B586"/>
    <mergeCell ref="A550:A555"/>
    <mergeCell ref="B550:B555"/>
    <mergeCell ref="B557:B558"/>
    <mergeCell ref="A522:A525"/>
    <mergeCell ref="B522:B525"/>
    <mergeCell ref="A538:A541"/>
    <mergeCell ref="B538:B541"/>
    <mergeCell ref="A543:A544"/>
    <mergeCell ref="B543:B544"/>
    <mergeCell ref="A619:A620"/>
    <mergeCell ref="B619:B620"/>
    <mergeCell ref="A621:A622"/>
    <mergeCell ref="B621:B622"/>
    <mergeCell ref="A623:A624"/>
    <mergeCell ref="B623:B624"/>
    <mergeCell ref="A596:A597"/>
    <mergeCell ref="B596:B597"/>
    <mergeCell ref="A599:A600"/>
    <mergeCell ref="B599:B600"/>
    <mergeCell ref="A613:A618"/>
    <mergeCell ref="B613:B618"/>
    <mergeCell ref="A508:A510"/>
    <mergeCell ref="A500:A501"/>
    <mergeCell ref="B500:B501"/>
    <mergeCell ref="A502:A503"/>
    <mergeCell ref="B502:B503"/>
    <mergeCell ref="A504:A505"/>
    <mergeCell ref="B504:B505"/>
    <mergeCell ref="A490:A491"/>
    <mergeCell ref="B490:B491"/>
    <mergeCell ref="A493:A495"/>
    <mergeCell ref="B493:B495"/>
    <mergeCell ref="A497:A498"/>
    <mergeCell ref="B497:B498"/>
    <mergeCell ref="A463:A464"/>
    <mergeCell ref="B463:B464"/>
    <mergeCell ref="A472:A474"/>
    <mergeCell ref="B472:B474"/>
    <mergeCell ref="A483:A486"/>
    <mergeCell ref="B483:B486"/>
    <mergeCell ref="A438:A443"/>
    <mergeCell ref="B438:B443"/>
    <mergeCell ref="A449:A452"/>
    <mergeCell ref="B449:B452"/>
    <mergeCell ref="A457:A461"/>
    <mergeCell ref="B457:B461"/>
    <mergeCell ref="A421:A424"/>
    <mergeCell ref="B421:B424"/>
    <mergeCell ref="A429:A432"/>
    <mergeCell ref="B429:B432"/>
    <mergeCell ref="A433:A434"/>
    <mergeCell ref="B433:B434"/>
    <mergeCell ref="A399:A401"/>
    <mergeCell ref="B399:B401"/>
    <mergeCell ref="A403:A405"/>
    <mergeCell ref="B403:B405"/>
    <mergeCell ref="A414:A415"/>
    <mergeCell ref="B414:B415"/>
    <mergeCell ref="A417:A418"/>
    <mergeCell ref="B417:B418"/>
    <mergeCell ref="A374:A377"/>
    <mergeCell ref="B374:B377"/>
    <mergeCell ref="A386:A388"/>
    <mergeCell ref="B386:B388"/>
    <mergeCell ref="A391:A395"/>
    <mergeCell ref="B391:B395"/>
    <mergeCell ref="A357:A358"/>
    <mergeCell ref="B357:B358"/>
    <mergeCell ref="A362:A363"/>
    <mergeCell ref="B362:B363"/>
    <mergeCell ref="A364:A365"/>
    <mergeCell ref="B364:B365"/>
    <mergeCell ref="B324:B325"/>
    <mergeCell ref="A324:A325"/>
    <mergeCell ref="B332:B333"/>
    <mergeCell ref="A332:A333"/>
    <mergeCell ref="B351:B352"/>
    <mergeCell ref="A351:A352"/>
    <mergeCell ref="B224:B225"/>
    <mergeCell ref="A224:A225"/>
    <mergeCell ref="B269:B270"/>
    <mergeCell ref="A269:A270"/>
    <mergeCell ref="B286:B287"/>
    <mergeCell ref="A286:A287"/>
    <mergeCell ref="B174:B175"/>
    <mergeCell ref="A174:A175"/>
    <mergeCell ref="B194:B195"/>
    <mergeCell ref="A194:A195"/>
    <mergeCell ref="B202:B203"/>
    <mergeCell ref="A202:A203"/>
    <mergeCell ref="B123:B124"/>
    <mergeCell ref="A123:A124"/>
    <mergeCell ref="B125:B126"/>
    <mergeCell ref="A125:A126"/>
    <mergeCell ref="B144:B145"/>
    <mergeCell ref="A144:A145"/>
    <mergeCell ref="B79:B80"/>
    <mergeCell ref="A79:A80"/>
    <mergeCell ref="B95:B96"/>
    <mergeCell ref="A95:A96"/>
    <mergeCell ref="B114:B116"/>
    <mergeCell ref="A114:A116"/>
    <mergeCell ref="B3:B4"/>
    <mergeCell ref="B10:B11"/>
    <mergeCell ref="B13:B15"/>
    <mergeCell ref="B20:B22"/>
    <mergeCell ref="B27:B28"/>
    <mergeCell ref="B31:B32"/>
    <mergeCell ref="B33:B34"/>
    <mergeCell ref="B40:B41"/>
    <mergeCell ref="A27:A28"/>
    <mergeCell ref="A31:A32"/>
    <mergeCell ref="A33:A34"/>
    <mergeCell ref="A40:A41"/>
    <mergeCell ref="A3:A4"/>
    <mergeCell ref="A10:A11"/>
    <mergeCell ref="B18:B19"/>
    <mergeCell ref="A20:A22"/>
    <mergeCell ref="A13:A15"/>
    <mergeCell ref="A18:A19"/>
    <mergeCell ref="A1:D1"/>
    <mergeCell ref="B42:B43"/>
    <mergeCell ref="B49:B50"/>
    <mergeCell ref="B56:B57"/>
    <mergeCell ref="B60:B61"/>
    <mergeCell ref="B74:B76"/>
    <mergeCell ref="A74:A76"/>
    <mergeCell ref="A56:A57"/>
    <mergeCell ref="A60:A61"/>
    <mergeCell ref="A42:A43"/>
    <mergeCell ref="A49:A50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Rando, Halie M</dc:creator>
  <cp:lastModifiedBy>Anna Kukekova</cp:lastModifiedBy>
  <dcterms:created xsi:type="dcterms:W3CDTF">2015-05-25T22:06:21Z</dcterms:created>
  <dcterms:modified xsi:type="dcterms:W3CDTF">2018-05-27T21:16:07Z</dcterms:modified>
</cp:coreProperties>
</file>