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xiahuang/Desktop/Nautre Communications/supplementary data/"/>
    </mc:Choice>
  </mc:AlternateContent>
  <xr:revisionPtr revIDLastSave="0" documentId="13_ncr:1_{7BD4BC6B-316F-4C49-86DE-C3A0E6ABC67D}" xr6:coauthVersionLast="40" xr6:coauthVersionMax="40" xr10:uidLastSave="{00000000-0000-0000-0000-000000000000}"/>
  <bookViews>
    <workbookView xWindow="0" yWindow="460" windowWidth="28800" windowHeight="12160" xr2:uid="{00000000-000D-0000-FFFF-FFFF00000000}"/>
  </bookViews>
  <sheets>
    <sheet name="Sheet1" sheetId="1" r:id="rId1"/>
  </sheet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<sst xmlns="http://schemas.openxmlformats.org/spreadsheetml/2006/main" count="213" uniqueCount="213">
  <si>
    <t>Gene</t>
  </si>
  <si>
    <t>BAT</t>
  </si>
  <si>
    <t>HUMAN</t>
  </si>
  <si>
    <t>WOLF</t>
  </si>
  <si>
    <t>MOUSE</t>
  </si>
  <si>
    <t>CLOCK</t>
  </si>
  <si>
    <t>NBN</t>
  </si>
  <si>
    <t>RB1</t>
  </si>
  <si>
    <t>CCNA2</t>
  </si>
  <si>
    <t>PTEN</t>
  </si>
  <si>
    <t>PCNA</t>
  </si>
  <si>
    <t>CHEK2</t>
  </si>
  <si>
    <t>PDPK1</t>
  </si>
  <si>
    <t>PMCH</t>
  </si>
  <si>
    <t>HBP1</t>
  </si>
  <si>
    <t>APOE</t>
  </si>
  <si>
    <t>TERF1</t>
  </si>
  <si>
    <t>JAK2</t>
  </si>
  <si>
    <t>PRKDC</t>
  </si>
  <si>
    <t>CISD2</t>
  </si>
  <si>
    <t>NFE2L2</t>
  </si>
  <si>
    <t>ATF2</t>
  </si>
  <si>
    <t>BRCA1</t>
  </si>
  <si>
    <t>MAPK8</t>
  </si>
  <si>
    <t>GCLM</t>
  </si>
  <si>
    <t>XPA</t>
  </si>
  <si>
    <t>BLM</t>
  </si>
  <si>
    <t>SUMO1</t>
  </si>
  <si>
    <t>TPP2</t>
  </si>
  <si>
    <t>CDK1</t>
  </si>
  <si>
    <t>CREBBP</t>
  </si>
  <si>
    <t>CDKN2A</t>
  </si>
  <si>
    <t>SIRT1</t>
  </si>
  <si>
    <t>BUB1B</t>
  </si>
  <si>
    <t>ATR</t>
  </si>
  <si>
    <t>TOP2A</t>
  </si>
  <si>
    <t>WRN</t>
  </si>
  <si>
    <t>RAE1</t>
  </si>
  <si>
    <t>POLA1</t>
  </si>
  <si>
    <t>EP300</t>
  </si>
  <si>
    <t>CACNA1A</t>
  </si>
  <si>
    <t>NCOR1</t>
  </si>
  <si>
    <t>ERCC1</t>
  </si>
  <si>
    <t>ZMPSTE24</t>
  </si>
  <si>
    <t>CDK7</t>
  </si>
  <si>
    <t>HDAC2</t>
  </si>
  <si>
    <t>JUND</t>
  </si>
  <si>
    <t>RET</t>
  </si>
  <si>
    <t>NRG1</t>
  </si>
  <si>
    <t>MAX</t>
  </si>
  <si>
    <t>HELLS</t>
  </si>
  <si>
    <t>BRCA2</t>
  </si>
  <si>
    <t>HMGB1</t>
  </si>
  <si>
    <t>EPS8</t>
  </si>
  <si>
    <t>GCLC</t>
  </si>
  <si>
    <t>FOXM1</t>
  </si>
  <si>
    <t>PPM1D</t>
  </si>
  <si>
    <t>GSK3B</t>
  </si>
  <si>
    <t>IL2</t>
  </si>
  <si>
    <t>A2M</t>
  </si>
  <si>
    <t>HDAC3</t>
  </si>
  <si>
    <t>POLB</t>
  </si>
  <si>
    <t>TERF2</t>
  </si>
  <si>
    <t>ERBB2</t>
  </si>
  <si>
    <t>PCMT1</t>
  </si>
  <si>
    <t>EIF5A2</t>
  </si>
  <si>
    <t>MED1</t>
  </si>
  <si>
    <t>BSCL2</t>
  </si>
  <si>
    <t>FOXO4</t>
  </si>
  <si>
    <t>CREB1</t>
  </si>
  <si>
    <t>SOD1</t>
  </si>
  <si>
    <t>ADCY5</t>
  </si>
  <si>
    <t>CNR1</t>
  </si>
  <si>
    <t>RAD51</t>
  </si>
  <si>
    <t>PTK2</t>
  </si>
  <si>
    <t>TOP1</t>
  </si>
  <si>
    <t>BMI1</t>
  </si>
  <si>
    <t>ERCC8</t>
  </si>
  <si>
    <t>HMGB2</t>
  </si>
  <si>
    <t>CDKN1A</t>
  </si>
  <si>
    <t>CEBPB</t>
  </si>
  <si>
    <t>GPX1</t>
  </si>
  <si>
    <t>GSK3A</t>
  </si>
  <si>
    <t>LMNA</t>
  </si>
  <si>
    <t>EPOR</t>
  </si>
  <si>
    <t>PTPN1</t>
  </si>
  <si>
    <t>LMNB1</t>
  </si>
  <si>
    <t>TNF</t>
  </si>
  <si>
    <t>SIN3A</t>
  </si>
  <si>
    <t>SUN1</t>
  </si>
  <si>
    <t>HSF1</t>
  </si>
  <si>
    <t>TFDP1</t>
  </si>
  <si>
    <t>JUN</t>
  </si>
  <si>
    <t>MXD1</t>
  </si>
  <si>
    <t>NFKB1</t>
  </si>
  <si>
    <t>PTGS2</t>
  </si>
  <si>
    <t>HDAC1</t>
  </si>
  <si>
    <t>IL6</t>
  </si>
  <si>
    <t>SOCS2</t>
  </si>
  <si>
    <t>PLAU</t>
  </si>
  <si>
    <t>BUB3</t>
  </si>
  <si>
    <t>LEPR</t>
  </si>
  <si>
    <t>EGF</t>
  </si>
  <si>
    <t>PIK3R1</t>
  </si>
  <si>
    <t>MT-CO1</t>
  </si>
  <si>
    <t>INSR</t>
  </si>
  <si>
    <t>RPA1</t>
  </si>
  <si>
    <t>DBN1</t>
  </si>
  <si>
    <t>STUB1</t>
  </si>
  <si>
    <t>SOD2</t>
  </si>
  <si>
    <t>HSP90AA1</t>
  </si>
  <si>
    <t>FOS</t>
  </si>
  <si>
    <t>SQSTM1</t>
  </si>
  <si>
    <t>CDC42</t>
  </si>
  <si>
    <t>SSTR3</t>
  </si>
  <si>
    <t>FOXO3</t>
  </si>
  <si>
    <t>SIRT6</t>
  </si>
  <si>
    <t>PRKCA</t>
  </si>
  <si>
    <t>STK11</t>
  </si>
  <si>
    <t>AIFM1</t>
  </si>
  <si>
    <t>RECQL4</t>
  </si>
  <si>
    <t>FLT1</t>
  </si>
  <si>
    <t>TBP</t>
  </si>
  <si>
    <t>STAT3</t>
  </si>
  <si>
    <t>HTRA2</t>
  </si>
  <si>
    <t>MXI1</t>
  </si>
  <si>
    <t>RICTOR</t>
  </si>
  <si>
    <t>IGF1R</t>
  </si>
  <si>
    <t>IFNB1</t>
  </si>
  <si>
    <t>CLU</t>
  </si>
  <si>
    <t>GRN</t>
  </si>
  <si>
    <t>UCP2</t>
  </si>
  <si>
    <t>FEN1</t>
  </si>
  <si>
    <t>POLD1</t>
  </si>
  <si>
    <t>HIF1A</t>
  </si>
  <si>
    <t>BCL2</t>
  </si>
  <si>
    <t>H2AFX</t>
  </si>
  <si>
    <t>RELA</t>
  </si>
  <si>
    <t>TCF3</t>
  </si>
  <si>
    <t>ERCC6</t>
  </si>
  <si>
    <t>PSEN1</t>
  </si>
  <si>
    <t>MDM2</t>
  </si>
  <si>
    <t>UBB</t>
  </si>
  <si>
    <t>GHR</t>
  </si>
  <si>
    <t>GRB2</t>
  </si>
  <si>
    <t>FGFR1</t>
  </si>
  <si>
    <t>MAPK14</t>
  </si>
  <si>
    <t>PARP1</t>
  </si>
  <si>
    <t>ABL1</t>
  </si>
  <si>
    <t>SERPINE1</t>
  </si>
  <si>
    <t>APTX</t>
  </si>
  <si>
    <t>CAT</t>
  </si>
  <si>
    <t>MTOR</t>
  </si>
  <si>
    <t>MAP3K5</t>
  </si>
  <si>
    <t>ERCC2</t>
  </si>
  <si>
    <t>PCK1</t>
  </si>
  <si>
    <t>COQ7</t>
  </si>
  <si>
    <t>APP</t>
  </si>
  <si>
    <t>PTPN11</t>
  </si>
  <si>
    <t>IL7</t>
  </si>
  <si>
    <t>PPARG</t>
  </si>
  <si>
    <t>TGFB1</t>
  </si>
  <si>
    <t>STAT5B</t>
  </si>
  <si>
    <t>CTNNB1</t>
  </si>
  <si>
    <t>PRKCD</t>
  </si>
  <si>
    <t>GSS</t>
  </si>
  <si>
    <t>MSRA</t>
  </si>
  <si>
    <t>MAPK9</t>
  </si>
  <si>
    <t>IRS2</t>
  </si>
  <si>
    <t>HTT</t>
  </si>
  <si>
    <t>NFKBIA</t>
  </si>
  <si>
    <t>TOP3B</t>
  </si>
  <si>
    <t>PTK2B</t>
  </si>
  <si>
    <t>SP1</t>
  </si>
  <si>
    <t>RAD52</t>
  </si>
  <si>
    <t>NFKB2</t>
  </si>
  <si>
    <t>ATM</t>
  </si>
  <si>
    <t>SDHC</t>
  </si>
  <si>
    <t>DGAT1</t>
  </si>
  <si>
    <t>UBE2I</t>
  </si>
  <si>
    <t>PIN1</t>
  </si>
  <si>
    <t>IGFBP3</t>
  </si>
  <si>
    <t>ARNTL</t>
  </si>
  <si>
    <t>VEGFA</t>
  </si>
  <si>
    <t>TRAP1</t>
  </si>
  <si>
    <t>TOP2B</t>
  </si>
  <si>
    <t>ERCC3</t>
  </si>
  <si>
    <t>DDIT3</t>
  </si>
  <si>
    <t>PML</t>
  </si>
  <si>
    <t>IL7R</t>
  </si>
  <si>
    <t>SIRT7</t>
  </si>
  <si>
    <t>FAS</t>
  </si>
  <si>
    <t>MYC</t>
  </si>
  <si>
    <t>HSPA9</t>
  </si>
  <si>
    <t>IKBKB</t>
  </si>
  <si>
    <t>STAT5A</t>
  </si>
  <si>
    <t>PEX5</t>
  </si>
  <si>
    <t>KCNA3</t>
  </si>
  <si>
    <t>EMD</t>
  </si>
  <si>
    <t>PLCG2</t>
  </si>
  <si>
    <t>APEX1</t>
  </si>
  <si>
    <t>TERT</t>
  </si>
  <si>
    <t>PPP1CA</t>
  </si>
  <si>
    <t>NFE2L1</t>
  </si>
  <si>
    <t>SHC1</t>
  </si>
  <si>
    <t>NR3C1</t>
  </si>
  <si>
    <t>POLG</t>
  </si>
  <si>
    <t>VCP</t>
  </si>
  <si>
    <t>FOXO1</t>
  </si>
  <si>
    <t>IL2RG</t>
  </si>
  <si>
    <t>AGPAT2</t>
  </si>
  <si>
    <t>XRCC6</t>
  </si>
  <si>
    <t xml:space="preserve">Spearman’s correlation coefficients between expression of 207 human ageing-associated genes and 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</si>
</sst>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2"/>
      <color theme="1"/>
      <name val="TimesNewRomanP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0"/>
  <sheetViews>
    <sheetView tabSelected="1" workbookViewId="0">
      <selection activeCell="I8" sqref="I8"/>
    </sheetView>
  </sheetViews>
  <sheetFormatPr baseColWidth="10" defaultColWidth="8.83203125" defaultRowHeight="15"/>
  <sheetData>
    <row r="1" spans="1:5" ht="16">
      <c r="A1" s="1" t="s">
        <v>212</v>
      </c>
    </row>
    <row r="3" spans="1: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>
      <c r="A4" t="s">
        <v>5</v>
      </c>
      <c r="B4">
        <v>0.44900000000000001</v>
      </c>
      <c r="C4">
        <v>-0.222</v>
      </c>
      <c r="D4">
        <v>0.27100000000000002</v>
      </c>
      <c r="E4">
        <v>0.39500000000000002</v>
      </c>
    </row>
    <row r="5" spans="1:5">
      <c r="A5" t="s">
        <v>6</v>
      </c>
      <c r="B5">
        <v>0.42899999999999999</v>
      </c>
      <c r="C5">
        <v>-0.252</v>
      </c>
      <c r="D5">
        <v>0</v>
      </c>
      <c r="E5">
        <v>0.35199999999999998</v>
      </c>
    </row>
    <row r="6" spans="1:5">
      <c r="A6" t="s">
        <v>7</v>
      </c>
      <c r="B6">
        <v>0.41199999999999998</v>
      </c>
      <c r="C6">
        <v>-9.5000000000000001E-2</v>
      </c>
      <c r="D6">
        <v>0.49399999999999999</v>
      </c>
      <c r="E6">
        <v>0.114</v>
      </c>
    </row>
    <row r="7" spans="1:5">
      <c r="A7" t="s">
        <v>8</v>
      </c>
      <c r="B7">
        <v>0.4</v>
      </c>
      <c r="C7">
        <v>3.5999999999999997E-2</v>
      </c>
      <c r="D7">
        <v>-0.24299999999999999</v>
      </c>
      <c r="E7">
        <v>-0.49299999999999999</v>
      </c>
    </row>
    <row r="8" spans="1:5">
      <c r="A8" t="s">
        <v>9</v>
      </c>
      <c r="B8">
        <v>0.39500000000000002</v>
      </c>
      <c r="C8">
        <v>-3.0000000000000001E-3</v>
      </c>
      <c r="D8">
        <v>0.192</v>
      </c>
      <c r="E8">
        <v>-0.16400000000000001</v>
      </c>
    </row>
    <row r="9" spans="1:5">
      <c r="A9" t="s">
        <v>10</v>
      </c>
      <c r="B9">
        <v>0.39400000000000002</v>
      </c>
      <c r="C9">
        <v>-0.123</v>
      </c>
      <c r="D9">
        <v>-0.28199999999999997</v>
      </c>
      <c r="E9">
        <v>-0.13100000000000001</v>
      </c>
    </row>
    <row r="10" spans="1:5">
      <c r="A10" t="s">
        <v>11</v>
      </c>
      <c r="B10">
        <v>0.39400000000000002</v>
      </c>
      <c r="C10">
        <v>9.4E-2</v>
      </c>
      <c r="D10">
        <v>0.29299999999999998</v>
      </c>
      <c r="E10">
        <v>-0.27600000000000002</v>
      </c>
    </row>
    <row r="11" spans="1:5">
      <c r="A11" t="s">
        <v>12</v>
      </c>
      <c r="B11">
        <v>0.38</v>
      </c>
      <c r="C11">
        <v>-0.13</v>
      </c>
      <c r="D11">
        <v>-0.126</v>
      </c>
      <c r="E11">
        <v>-0.113</v>
      </c>
    </row>
    <row r="12" spans="1:5">
      <c r="A12" t="s">
        <v>13</v>
      </c>
      <c r="B12">
        <v>0.34200000000000003</v>
      </c>
      <c r="C12">
        <v>2E-3</v>
      </c>
      <c r="D12">
        <v>0.27600000000000002</v>
      </c>
      <c r="E12">
        <v>-0.28100000000000003</v>
      </c>
    </row>
    <row r="13" spans="1:5">
      <c r="A13" t="s">
        <v>14</v>
      </c>
      <c r="B13">
        <v>0.34</v>
      </c>
      <c r="C13">
        <v>-0.158</v>
      </c>
      <c r="D13">
        <v>0.23499999999999999</v>
      </c>
      <c r="E13">
        <v>-6.0000000000000001E-3</v>
      </c>
    </row>
    <row r="14" spans="1:5">
      <c r="A14" t="s">
        <v>15</v>
      </c>
      <c r="B14">
        <v>0.32900000000000001</v>
      </c>
      <c r="C14">
        <v>0.14199999999999999</v>
      </c>
      <c r="D14">
        <v>0.31</v>
      </c>
      <c r="E14">
        <v>0.48799999999999999</v>
      </c>
    </row>
    <row r="15" spans="1:5">
      <c r="A15" t="s">
        <v>16</v>
      </c>
      <c r="B15">
        <v>0.32</v>
      </c>
      <c r="C15">
        <v>0.17399999999999999</v>
      </c>
      <c r="D15">
        <v>0.154</v>
      </c>
      <c r="E15">
        <v>-0.627</v>
      </c>
    </row>
    <row r="16" spans="1:5">
      <c r="A16" t="s">
        <v>17</v>
      </c>
      <c r="B16">
        <v>0.31900000000000001</v>
      </c>
      <c r="C16">
        <v>-0.14699999999999999</v>
      </c>
      <c r="D16">
        <v>0.23200000000000001</v>
      </c>
      <c r="E16">
        <v>0.30399999999999999</v>
      </c>
    </row>
    <row r="17" spans="1:5">
      <c r="A17" t="s">
        <v>18</v>
      </c>
      <c r="B17">
        <v>0.31900000000000001</v>
      </c>
      <c r="C17">
        <v>-0.04</v>
      </c>
      <c r="D17">
        <v>-0.22700000000000001</v>
      </c>
      <c r="E17">
        <v>-0.498</v>
      </c>
    </row>
    <row r="18" spans="1:5">
      <c r="A18" t="s">
        <v>19</v>
      </c>
      <c r="B18">
        <v>0.314</v>
      </c>
      <c r="C18">
        <v>7.9000000000000001E-2</v>
      </c>
      <c r="D18">
        <v>0.158</v>
      </c>
      <c r="E18">
        <v>0.42599999999999999</v>
      </c>
    </row>
    <row r="19" spans="1:5">
      <c r="A19" t="s">
        <v>20</v>
      </c>
      <c r="B19">
        <v>0.307</v>
      </c>
      <c r="C19">
        <v>-8.5000000000000006E-2</v>
      </c>
      <c r="D19">
        <v>-0.03</v>
      </c>
      <c r="E19">
        <v>0.41899999999999998</v>
      </c>
    </row>
    <row r="20" spans="1:5">
      <c r="A20" t="s">
        <v>21</v>
      </c>
      <c r="B20">
        <v>0.29599999999999999</v>
      </c>
      <c r="C20">
        <v>0.08</v>
      </c>
      <c r="D20">
        <v>-0.114</v>
      </c>
      <c r="E20">
        <v>-0.29799999999999999</v>
      </c>
    </row>
    <row r="21" spans="1:5">
      <c r="A21" t="s">
        <v>22</v>
      </c>
      <c r="B21">
        <v>0.29099999999999998</v>
      </c>
      <c r="C21">
        <v>-0.376</v>
      </c>
      <c r="D21">
        <v>5.7000000000000002E-2</v>
      </c>
      <c r="E21">
        <v>-0.36899999999999999</v>
      </c>
    </row>
    <row r="22" spans="1:5">
      <c r="A22" t="s">
        <v>23</v>
      </c>
      <c r="B22">
        <v>0.28599999999999998</v>
      </c>
      <c r="C22">
        <v>9.9000000000000005E-2</v>
      </c>
      <c r="D22">
        <v>0.35499999999999998</v>
      </c>
      <c r="E22">
        <v>-0.11799999999999999</v>
      </c>
    </row>
    <row r="23" spans="1:5">
      <c r="A23" t="s">
        <v>24</v>
      </c>
      <c r="B23">
        <v>0.28399999999999997</v>
      </c>
      <c r="C23">
        <v>-0.122</v>
      </c>
      <c r="D23">
        <v>4.1000000000000002E-2</v>
      </c>
      <c r="E23">
        <v>-0.19900000000000001</v>
      </c>
    </row>
    <row r="24" spans="1:5">
      <c r="A24" t="s">
        <v>25</v>
      </c>
      <c r="B24">
        <v>0.28299999999999997</v>
      </c>
      <c r="C24">
        <v>-3.3000000000000002E-2</v>
      </c>
      <c r="D24">
        <v>1.4999999999999999E-2</v>
      </c>
      <c r="E24">
        <v>-1.7999999999999999E-2</v>
      </c>
    </row>
    <row r="25" spans="1:5">
      <c r="A25" t="s">
        <v>26</v>
      </c>
      <c r="B25">
        <v>0.27400000000000002</v>
      </c>
      <c r="C25">
        <v>-0.222</v>
      </c>
      <c r="D25">
        <v>0.41799999999999998</v>
      </c>
      <c r="E25">
        <v>-2.3E-2</v>
      </c>
    </row>
    <row r="26" spans="1:5">
      <c r="A26" t="s">
        <v>27</v>
      </c>
      <c r="B26">
        <v>0.25800000000000001</v>
      </c>
      <c r="C26">
        <v>0.1</v>
      </c>
      <c r="D26">
        <v>-8.5999999999999993E-2</v>
      </c>
      <c r="E26">
        <v>-0.17199999999999999</v>
      </c>
    </row>
    <row r="27" spans="1:5">
      <c r="A27" t="s">
        <v>28</v>
      </c>
      <c r="B27">
        <v>0.25800000000000001</v>
      </c>
      <c r="C27">
        <v>0.154</v>
      </c>
      <c r="D27">
        <v>-0.435</v>
      </c>
      <c r="E27">
        <v>-0.187</v>
      </c>
    </row>
    <row r="28" spans="1:5">
      <c r="A28" t="s">
        <v>29</v>
      </c>
      <c r="B28">
        <v>0.252</v>
      </c>
      <c r="C28">
        <v>6.6000000000000003E-2</v>
      </c>
      <c r="D28">
        <v>0.22700000000000001</v>
      </c>
      <c r="E28">
        <v>-0.152</v>
      </c>
    </row>
    <row r="29" spans="1:5">
      <c r="A29" t="s">
        <v>30</v>
      </c>
      <c r="B29">
        <v>0.249</v>
      </c>
      <c r="C29">
        <v>-0.1</v>
      </c>
      <c r="D29">
        <v>-0.34799999999999998</v>
      </c>
      <c r="E29">
        <v>-0.19700000000000001</v>
      </c>
    </row>
    <row r="30" spans="1:5">
      <c r="A30" t="s">
        <v>31</v>
      </c>
      <c r="B30">
        <v>0.249</v>
      </c>
      <c r="C30">
        <v>0.251</v>
      </c>
      <c r="D30">
        <v>-0.39300000000000002</v>
      </c>
      <c r="E30">
        <v>-0.22600000000000001</v>
      </c>
    </row>
    <row r="31" spans="1:5">
      <c r="A31" t="s">
        <v>32</v>
      </c>
      <c r="B31">
        <v>0.24299999999999999</v>
      </c>
      <c r="C31">
        <v>-9.0999999999999998E-2</v>
      </c>
      <c r="D31">
        <v>-7.3999999999999996E-2</v>
      </c>
      <c r="E31">
        <v>-0.57399999999999995</v>
      </c>
    </row>
    <row r="32" spans="1:5">
      <c r="A32" t="s">
        <v>33</v>
      </c>
      <c r="B32">
        <v>0.23400000000000001</v>
      </c>
      <c r="C32">
        <v>4.0000000000000001E-3</v>
      </c>
      <c r="D32">
        <v>0.03</v>
      </c>
      <c r="E32">
        <v>4.3999999999999997E-2</v>
      </c>
    </row>
    <row r="33" spans="1:5">
      <c r="A33" t="s">
        <v>34</v>
      </c>
      <c r="B33">
        <v>0.23400000000000001</v>
      </c>
      <c r="C33">
        <v>4.2000000000000003E-2</v>
      </c>
      <c r="D33">
        <v>-0.17</v>
      </c>
      <c r="E33">
        <v>-0.51900000000000002</v>
      </c>
    </row>
    <row r="34" spans="1:5">
      <c r="A34" t="s">
        <v>35</v>
      </c>
      <c r="B34">
        <v>0.22600000000000001</v>
      </c>
      <c r="C34">
        <v>0.06</v>
      </c>
      <c r="D34">
        <v>0.20699999999999999</v>
      </c>
      <c r="E34">
        <v>-0.02</v>
      </c>
    </row>
    <row r="35" spans="1:5">
      <c r="A35" t="s">
        <v>36</v>
      </c>
      <c r="B35">
        <v>0.223</v>
      </c>
      <c r="C35">
        <v>2E-3</v>
      </c>
      <c r="D35">
        <v>0.45200000000000001</v>
      </c>
      <c r="E35">
        <v>0.122</v>
      </c>
    </row>
    <row r="36" spans="1:5">
      <c r="A36" t="s">
        <v>37</v>
      </c>
      <c r="B36">
        <v>0.217</v>
      </c>
      <c r="C36">
        <v>-0.25</v>
      </c>
      <c r="D36">
        <v>-0.126</v>
      </c>
      <c r="E36">
        <v>-0.55600000000000005</v>
      </c>
    </row>
    <row r="37" spans="1:5">
      <c r="A37" t="s">
        <v>38</v>
      </c>
      <c r="B37">
        <v>0.214</v>
      </c>
      <c r="C37">
        <v>9.9000000000000005E-2</v>
      </c>
      <c r="D37">
        <v>0.23599999999999999</v>
      </c>
      <c r="E37">
        <v>-8.1000000000000003E-2</v>
      </c>
    </row>
    <row r="38" spans="1:5">
      <c r="A38" t="s">
        <v>39</v>
      </c>
      <c r="B38">
        <v>0.21299999999999999</v>
      </c>
      <c r="C38">
        <v>0.17</v>
      </c>
      <c r="D38">
        <v>0.09</v>
      </c>
      <c r="E38">
        <v>9.8000000000000004E-2</v>
      </c>
    </row>
    <row r="39" spans="1:5">
      <c r="A39" t="s">
        <v>40</v>
      </c>
      <c r="B39">
        <v>0.20100000000000001</v>
      </c>
      <c r="C39">
        <v>-0.27100000000000002</v>
      </c>
      <c r="D39">
        <v>0.311</v>
      </c>
      <c r="E39">
        <v>0.34</v>
      </c>
    </row>
    <row r="40" spans="1:5">
      <c r="A40" t="s">
        <v>41</v>
      </c>
      <c r="B40">
        <v>0.20100000000000001</v>
      </c>
      <c r="C40">
        <v>0.06</v>
      </c>
      <c r="D40">
        <v>-0.26200000000000001</v>
      </c>
      <c r="E40">
        <v>-0.50700000000000001</v>
      </c>
    </row>
    <row r="41" spans="1:5">
      <c r="A41" t="s">
        <v>42</v>
      </c>
      <c r="B41">
        <v>0.19900000000000001</v>
      </c>
      <c r="C41">
        <v>0.153</v>
      </c>
      <c r="D41">
        <v>-8.6999999999999994E-2</v>
      </c>
      <c r="E41">
        <v>0.23499999999999999</v>
      </c>
    </row>
    <row r="42" spans="1:5">
      <c r="A42" t="s">
        <v>43</v>
      </c>
      <c r="B42">
        <v>0.192</v>
      </c>
      <c r="C42">
        <v>-0.307</v>
      </c>
      <c r="D42">
        <v>-0.14499999999999999</v>
      </c>
      <c r="E42">
        <v>-3.9E-2</v>
      </c>
    </row>
    <row r="43" spans="1:5">
      <c r="A43" t="s">
        <v>44</v>
      </c>
      <c r="B43">
        <v>0.192</v>
      </c>
      <c r="C43">
        <v>-0.35899999999999999</v>
      </c>
      <c r="D43">
        <v>7.0000000000000007E-2</v>
      </c>
      <c r="E43">
        <v>-0.37</v>
      </c>
    </row>
    <row r="44" spans="1:5">
      <c r="A44" t="s">
        <v>45</v>
      </c>
      <c r="B44">
        <v>0.192</v>
      </c>
      <c r="C44">
        <v>-0.27200000000000002</v>
      </c>
      <c r="D44">
        <v>0.19600000000000001</v>
      </c>
      <c r="E44">
        <v>-0.39200000000000002</v>
      </c>
    </row>
    <row r="45" spans="1:5">
      <c r="A45" t="s">
        <v>46</v>
      </c>
      <c r="B45">
        <v>0.191</v>
      </c>
      <c r="C45">
        <v>0.33900000000000002</v>
      </c>
      <c r="D45">
        <v>-0.33</v>
      </c>
      <c r="E45">
        <v>-0.114</v>
      </c>
    </row>
    <row r="46" spans="1:5">
      <c r="A46" t="s">
        <v>47</v>
      </c>
      <c r="B46">
        <v>0.185</v>
      </c>
      <c r="C46">
        <v>-0.05</v>
      </c>
      <c r="D46">
        <v>-9.7000000000000003E-2</v>
      </c>
      <c r="E46">
        <v>0.11600000000000001</v>
      </c>
    </row>
    <row r="47" spans="1:5">
      <c r="A47" t="s">
        <v>210</v>
      </c>
      <c r="B47">
        <v>0.185</v>
      </c>
      <c r="C47">
        <v>-0.26200000000000001</v>
      </c>
      <c r="D47">
        <v>-9.8000000000000004E-2</v>
      </c>
      <c r="E47">
        <v>0.35399999999999998</v>
      </c>
    </row>
    <row r="48" spans="1:5">
      <c r="A48" t="s">
        <v>48</v>
      </c>
      <c r="B48">
        <v>0.17399999999999999</v>
      </c>
      <c r="C48">
        <v>-4.9000000000000002E-2</v>
      </c>
      <c r="D48">
        <v>0.106</v>
      </c>
      <c r="E48">
        <v>0.54</v>
      </c>
    </row>
    <row r="49" spans="1:5">
      <c r="A49" t="s">
        <v>49</v>
      </c>
      <c r="B49">
        <v>0.17299999999999999</v>
      </c>
      <c r="C49">
        <v>-0.19800000000000001</v>
      </c>
      <c r="D49">
        <v>0.186</v>
      </c>
      <c r="E49">
        <v>-0.186</v>
      </c>
    </row>
    <row r="50" spans="1:5">
      <c r="A50" t="s">
        <v>50</v>
      </c>
      <c r="B50">
        <v>0.16300000000000001</v>
      </c>
      <c r="C50">
        <v>1.2999999999999999E-2</v>
      </c>
      <c r="D50">
        <v>0.218</v>
      </c>
      <c r="E50">
        <v>7.0000000000000001E-3</v>
      </c>
    </row>
    <row r="51" spans="1:5">
      <c r="A51" t="s">
        <v>51</v>
      </c>
      <c r="B51">
        <v>0.161</v>
      </c>
      <c r="C51">
        <v>-2E-3</v>
      </c>
      <c r="D51">
        <v>0.32600000000000001</v>
      </c>
      <c r="E51">
        <v>-0.43099999999999999</v>
      </c>
    </row>
    <row r="52" spans="1:5">
      <c r="A52" t="s">
        <v>52</v>
      </c>
      <c r="B52">
        <v>0.159</v>
      </c>
      <c r="C52">
        <v>-9.5000000000000001E-2</v>
      </c>
      <c r="D52">
        <v>0.17499999999999999</v>
      </c>
      <c r="E52">
        <v>-0.188</v>
      </c>
    </row>
    <row r="53" spans="1:5">
      <c r="A53" t="s">
        <v>53</v>
      </c>
      <c r="B53">
        <v>0.158</v>
      </c>
      <c r="C53">
        <v>0.03</v>
      </c>
      <c r="D53">
        <v>0.501</v>
      </c>
      <c r="E53">
        <v>0.80600000000000005</v>
      </c>
    </row>
    <row r="54" spans="1:5">
      <c r="A54" t="s">
        <v>54</v>
      </c>
      <c r="B54">
        <v>0.158</v>
      </c>
      <c r="C54">
        <v>-5.0999999999999997E-2</v>
      </c>
      <c r="D54">
        <v>0.42299999999999999</v>
      </c>
      <c r="E54">
        <v>0.28499999999999998</v>
      </c>
    </row>
    <row r="55" spans="1:5">
      <c r="A55" t="s">
        <v>55</v>
      </c>
      <c r="B55">
        <v>0.151</v>
      </c>
      <c r="C55">
        <v>3.1E-2</v>
      </c>
      <c r="D55">
        <v>0.186</v>
      </c>
      <c r="E55">
        <v>-0.16800000000000001</v>
      </c>
    </row>
    <row r="56" spans="1:5">
      <c r="A56" t="s">
        <v>56</v>
      </c>
      <c r="B56">
        <v>0.151</v>
      </c>
      <c r="C56">
        <v>-0.28599999999999998</v>
      </c>
      <c r="D56">
        <v>-7.0000000000000001E-3</v>
      </c>
      <c r="E56">
        <v>-0.51400000000000001</v>
      </c>
    </row>
    <row r="57" spans="1:5">
      <c r="A57" t="s">
        <v>57</v>
      </c>
      <c r="B57">
        <v>0.15</v>
      </c>
      <c r="C57">
        <v>-0.29599999999999999</v>
      </c>
      <c r="D57">
        <v>7.5999999999999998E-2</v>
      </c>
      <c r="E57">
        <v>0.219</v>
      </c>
    </row>
    <row r="58" spans="1:5">
      <c r="A58" t="s">
        <v>58</v>
      </c>
      <c r="B58">
        <v>0.14499999999999999</v>
      </c>
      <c r="C58">
        <v>0.157</v>
      </c>
      <c r="D58">
        <v>0.315</v>
      </c>
      <c r="E58">
        <v>0.04</v>
      </c>
    </row>
    <row r="59" spans="1:5">
      <c r="A59" t="s">
        <v>59</v>
      </c>
      <c r="B59">
        <v>0.14299999999999999</v>
      </c>
      <c r="C59">
        <v>2.5000000000000001E-2</v>
      </c>
      <c r="D59">
        <v>0.27700000000000002</v>
      </c>
      <c r="E59">
        <v>0.27300000000000002</v>
      </c>
    </row>
    <row r="60" spans="1:5">
      <c r="A60" t="s">
        <v>60</v>
      </c>
      <c r="B60">
        <v>0.14099999999999999</v>
      </c>
      <c r="C60">
        <v>8.6999999999999994E-2</v>
      </c>
      <c r="D60">
        <v>-0.311</v>
      </c>
      <c r="E60">
        <v>-0.63800000000000001</v>
      </c>
    </row>
    <row r="61" spans="1:5">
      <c r="A61" t="s">
        <v>61</v>
      </c>
      <c r="B61">
        <v>0.115</v>
      </c>
      <c r="C61">
        <v>0.25</v>
      </c>
      <c r="D61">
        <v>4.0000000000000001E-3</v>
      </c>
      <c r="E61">
        <v>0.13300000000000001</v>
      </c>
    </row>
    <row r="62" spans="1:5">
      <c r="A62" t="s">
        <v>62</v>
      </c>
      <c r="B62">
        <v>0.115</v>
      </c>
      <c r="C62">
        <v>-6.6000000000000003E-2</v>
      </c>
      <c r="D62">
        <v>-0.248</v>
      </c>
      <c r="E62">
        <v>-0.375</v>
      </c>
    </row>
    <row r="63" spans="1:5">
      <c r="A63" t="s">
        <v>63</v>
      </c>
      <c r="B63">
        <v>0.109</v>
      </c>
      <c r="C63">
        <v>0.27700000000000002</v>
      </c>
      <c r="D63">
        <v>0.51800000000000002</v>
      </c>
      <c r="E63">
        <v>0.26600000000000001</v>
      </c>
    </row>
    <row r="64" spans="1:5">
      <c r="A64" t="s">
        <v>64</v>
      </c>
      <c r="B64">
        <v>0.107</v>
      </c>
      <c r="C64">
        <v>-0.218</v>
      </c>
      <c r="D64">
        <v>0.128</v>
      </c>
      <c r="E64">
        <v>0.22600000000000001</v>
      </c>
    </row>
    <row r="65" spans="1:5">
      <c r="A65" t="s">
        <v>65</v>
      </c>
      <c r="B65">
        <v>0.10299999999999999</v>
      </c>
      <c r="C65">
        <v>0.115</v>
      </c>
      <c r="D65">
        <v>9.1999999999999998E-2</v>
      </c>
      <c r="E65">
        <v>-6.8000000000000005E-2</v>
      </c>
    </row>
    <row r="66" spans="1:5">
      <c r="A66" t="s">
        <v>66</v>
      </c>
      <c r="B66">
        <v>0.10299999999999999</v>
      </c>
      <c r="C66">
        <v>-0.23599999999999999</v>
      </c>
      <c r="D66">
        <v>-0.33100000000000002</v>
      </c>
      <c r="E66">
        <v>-0.73899999999999999</v>
      </c>
    </row>
    <row r="67" spans="1:5">
      <c r="A67" t="s">
        <v>67</v>
      </c>
      <c r="B67">
        <v>9.4E-2</v>
      </c>
      <c r="C67">
        <v>-8.4000000000000005E-2</v>
      </c>
      <c r="D67">
        <v>-4.7E-2</v>
      </c>
      <c r="E67">
        <v>0.65800000000000003</v>
      </c>
    </row>
    <row r="68" spans="1:5">
      <c r="A68" t="s">
        <v>68</v>
      </c>
      <c r="B68">
        <v>8.8999999999999996E-2</v>
      </c>
      <c r="C68">
        <v>-1E-3</v>
      </c>
      <c r="D68">
        <v>-0.06</v>
      </c>
      <c r="E68">
        <v>0.21099999999999999</v>
      </c>
    </row>
    <row r="69" spans="1:5">
      <c r="A69" t="s">
        <v>69</v>
      </c>
      <c r="B69">
        <v>8.1000000000000003E-2</v>
      </c>
      <c r="C69">
        <v>-0.20399999999999999</v>
      </c>
      <c r="D69">
        <v>6.2E-2</v>
      </c>
      <c r="E69">
        <v>-0.29599999999999999</v>
      </c>
    </row>
    <row r="70" spans="1:5">
      <c r="A70" t="s">
        <v>70</v>
      </c>
      <c r="B70">
        <v>7.2999999999999995E-2</v>
      </c>
      <c r="C70">
        <v>0.17</v>
      </c>
      <c r="D70">
        <v>-3.0000000000000001E-3</v>
      </c>
      <c r="E70">
        <v>0.35499999999999998</v>
      </c>
    </row>
    <row r="71" spans="1:5">
      <c r="A71" t="s">
        <v>71</v>
      </c>
      <c r="B71">
        <v>7.0000000000000007E-2</v>
      </c>
      <c r="C71">
        <v>-4.4999999999999998E-2</v>
      </c>
      <c r="D71">
        <v>0.29599999999999999</v>
      </c>
      <c r="E71">
        <v>0.59599999999999997</v>
      </c>
    </row>
    <row r="72" spans="1:5">
      <c r="A72" t="s">
        <v>72</v>
      </c>
      <c r="B72">
        <v>6.6000000000000003E-2</v>
      </c>
      <c r="C72">
        <v>-8.7999999999999995E-2</v>
      </c>
      <c r="D72">
        <v>0.45700000000000002</v>
      </c>
      <c r="E72">
        <v>0.35699999999999998</v>
      </c>
    </row>
    <row r="73" spans="1:5">
      <c r="A73" t="s">
        <v>73</v>
      </c>
      <c r="B73">
        <v>6.2E-2</v>
      </c>
      <c r="C73">
        <v>2.9000000000000001E-2</v>
      </c>
      <c r="D73">
        <v>0.16200000000000001</v>
      </c>
      <c r="E73">
        <v>4.5999999999999999E-2</v>
      </c>
    </row>
    <row r="74" spans="1:5">
      <c r="A74" t="s">
        <v>74</v>
      </c>
      <c r="B74">
        <v>6.0999999999999999E-2</v>
      </c>
      <c r="C74">
        <v>0.109</v>
      </c>
      <c r="D74">
        <v>0.14099999999999999</v>
      </c>
      <c r="E74">
        <v>0.47699999999999998</v>
      </c>
    </row>
    <row r="75" spans="1:5">
      <c r="A75" t="s">
        <v>75</v>
      </c>
      <c r="B75">
        <v>5.8000000000000003E-2</v>
      </c>
      <c r="C75">
        <v>-8.9999999999999993E-3</v>
      </c>
      <c r="D75">
        <v>-2.3E-2</v>
      </c>
      <c r="E75">
        <v>-0.41</v>
      </c>
    </row>
    <row r="76" spans="1:5">
      <c r="A76" t="s">
        <v>76</v>
      </c>
      <c r="B76">
        <v>5.3999999999999999E-2</v>
      </c>
      <c r="C76">
        <v>5.3999999999999999E-2</v>
      </c>
      <c r="D76">
        <v>0.29099999999999998</v>
      </c>
      <c r="E76">
        <v>-0.111</v>
      </c>
    </row>
    <row r="77" spans="1:5">
      <c r="A77" t="s">
        <v>77</v>
      </c>
      <c r="B77">
        <v>5.2999999999999999E-2</v>
      </c>
      <c r="C77">
        <v>-0.13500000000000001</v>
      </c>
      <c r="D77">
        <v>2.4E-2</v>
      </c>
      <c r="E77">
        <v>-0.59899999999999998</v>
      </c>
    </row>
    <row r="78" spans="1:5">
      <c r="A78" t="s">
        <v>78</v>
      </c>
      <c r="B78">
        <v>5.0999999999999997E-2</v>
      </c>
      <c r="C78">
        <v>-0.03</v>
      </c>
      <c r="D78">
        <v>0.17899999999999999</v>
      </c>
      <c r="E78">
        <v>0.30099999999999999</v>
      </c>
    </row>
    <row r="79" spans="1:5">
      <c r="A79" t="s">
        <v>79</v>
      </c>
      <c r="B79">
        <v>0.05</v>
      </c>
      <c r="C79">
        <v>0.27600000000000002</v>
      </c>
      <c r="D79">
        <v>7.1999999999999995E-2</v>
      </c>
      <c r="E79">
        <v>0.59199999999999997</v>
      </c>
    </row>
    <row r="80" spans="1:5">
      <c r="A80" t="s">
        <v>80</v>
      </c>
      <c r="B80">
        <v>4.7E-2</v>
      </c>
      <c r="C80">
        <v>0.14699999999999999</v>
      </c>
      <c r="D80">
        <v>-0.125</v>
      </c>
      <c r="E80">
        <v>0.625</v>
      </c>
    </row>
    <row r="81" spans="1:5">
      <c r="A81" t="s">
        <v>81</v>
      </c>
      <c r="B81">
        <v>4.2999999999999997E-2</v>
      </c>
      <c r="C81">
        <v>0.13800000000000001</v>
      </c>
      <c r="D81">
        <v>0.33200000000000002</v>
      </c>
      <c r="E81">
        <v>0.23100000000000001</v>
      </c>
    </row>
    <row r="82" spans="1:5">
      <c r="A82" t="s">
        <v>82</v>
      </c>
      <c r="B82">
        <v>0.04</v>
      </c>
      <c r="C82">
        <v>-6.2E-2</v>
      </c>
      <c r="D82">
        <v>-0.309</v>
      </c>
      <c r="E82">
        <v>0.14099999999999999</v>
      </c>
    </row>
    <row r="83" spans="1:5">
      <c r="A83" t="s">
        <v>83</v>
      </c>
      <c r="B83">
        <v>3.9E-2</v>
      </c>
      <c r="C83">
        <v>0.214</v>
      </c>
      <c r="D83">
        <v>0.60599999999999998</v>
      </c>
      <c r="E83">
        <v>0.52600000000000002</v>
      </c>
    </row>
    <row r="84" spans="1:5">
      <c r="A84" t="s">
        <v>84</v>
      </c>
      <c r="B84">
        <v>3.6999999999999998E-2</v>
      </c>
      <c r="C84">
        <v>9.0999999999999998E-2</v>
      </c>
      <c r="D84">
        <v>0.16500000000000001</v>
      </c>
      <c r="E84">
        <v>0.249</v>
      </c>
    </row>
    <row r="85" spans="1:5">
      <c r="A85" t="s">
        <v>85</v>
      </c>
      <c r="B85">
        <v>3.5999999999999997E-2</v>
      </c>
      <c r="C85">
        <v>8.0000000000000002E-3</v>
      </c>
      <c r="D85">
        <v>-2.1999999999999999E-2</v>
      </c>
      <c r="E85">
        <v>0.56399999999999995</v>
      </c>
    </row>
    <row r="86" spans="1:5">
      <c r="A86" t="s">
        <v>86</v>
      </c>
      <c r="B86">
        <v>3.1E-2</v>
      </c>
      <c r="C86">
        <v>-0.189</v>
      </c>
      <c r="D86">
        <v>0.38700000000000001</v>
      </c>
      <c r="E86">
        <v>0.50600000000000001</v>
      </c>
    </row>
    <row r="87" spans="1:5">
      <c r="A87" t="s">
        <v>87</v>
      </c>
      <c r="B87">
        <v>2.8000000000000001E-2</v>
      </c>
      <c r="C87">
        <v>0.124</v>
      </c>
      <c r="D87">
        <v>-0.246</v>
      </c>
      <c r="E87">
        <v>0.41699999999999998</v>
      </c>
    </row>
    <row r="88" spans="1:5">
      <c r="A88" t="s">
        <v>88</v>
      </c>
      <c r="B88">
        <v>2.4E-2</v>
      </c>
      <c r="C88">
        <v>0.16300000000000001</v>
      </c>
      <c r="D88">
        <v>-0.28499999999999998</v>
      </c>
      <c r="E88">
        <v>-0.45200000000000001</v>
      </c>
    </row>
    <row r="89" spans="1:5">
      <c r="A89" t="s">
        <v>89</v>
      </c>
      <c r="B89">
        <v>2.1999999999999999E-2</v>
      </c>
      <c r="C89">
        <v>2E-3</v>
      </c>
      <c r="D89">
        <v>-0.38800000000000001</v>
      </c>
      <c r="E89">
        <v>-9.9000000000000005E-2</v>
      </c>
    </row>
    <row r="90" spans="1:5">
      <c r="A90" t="s">
        <v>90</v>
      </c>
      <c r="B90">
        <v>0.02</v>
      </c>
      <c r="C90">
        <v>0.33200000000000002</v>
      </c>
      <c r="D90">
        <v>-0.32900000000000001</v>
      </c>
      <c r="E90">
        <v>-0.40100000000000002</v>
      </c>
    </row>
    <row r="91" spans="1:5">
      <c r="A91" t="s">
        <v>211</v>
      </c>
      <c r="B91">
        <v>0.02</v>
      </c>
      <c r="C91">
        <v>0.219</v>
      </c>
      <c r="D91">
        <v>-0.04</v>
      </c>
      <c r="E91">
        <v>-0.37</v>
      </c>
    </row>
    <row r="92" spans="1:5">
      <c r="A92" t="s">
        <v>91</v>
      </c>
      <c r="B92">
        <v>1.7999999999999999E-2</v>
      </c>
      <c r="C92">
        <v>0.123</v>
      </c>
      <c r="D92">
        <v>-0.45300000000000001</v>
      </c>
      <c r="E92">
        <v>0.44</v>
      </c>
    </row>
    <row r="93" spans="1:5">
      <c r="A93" t="s">
        <v>92</v>
      </c>
      <c r="B93">
        <v>0.01</v>
      </c>
      <c r="C93">
        <v>0.309</v>
      </c>
      <c r="D93">
        <v>0.20899999999999999</v>
      </c>
      <c r="E93">
        <v>0.72799999999999998</v>
      </c>
    </row>
    <row r="94" spans="1:5">
      <c r="A94" t="s">
        <v>93</v>
      </c>
      <c r="B94">
        <v>7.0000000000000001E-3</v>
      </c>
      <c r="C94">
        <v>0.16</v>
      </c>
      <c r="D94">
        <v>0.29699999999999999</v>
      </c>
      <c r="E94">
        <v>0.36399999999999999</v>
      </c>
    </row>
    <row r="95" spans="1:5">
      <c r="A95" t="s">
        <v>94</v>
      </c>
      <c r="B95">
        <v>6.0000000000000001E-3</v>
      </c>
      <c r="C95">
        <v>-0.29599999999999999</v>
      </c>
      <c r="D95">
        <v>-0.36199999999999999</v>
      </c>
      <c r="E95">
        <v>0.219</v>
      </c>
    </row>
    <row r="96" spans="1:5">
      <c r="A96" t="s">
        <v>95</v>
      </c>
      <c r="B96">
        <v>3.0000000000000001E-3</v>
      </c>
      <c r="C96">
        <v>0.14799999999999999</v>
      </c>
      <c r="D96">
        <v>0.50900000000000001</v>
      </c>
      <c r="E96">
        <v>0.23200000000000001</v>
      </c>
    </row>
    <row r="97" spans="1:5">
      <c r="A97" t="s">
        <v>96</v>
      </c>
      <c r="B97">
        <v>3.0000000000000001E-3</v>
      </c>
      <c r="C97">
        <v>-0.216</v>
      </c>
      <c r="D97">
        <v>0.155</v>
      </c>
      <c r="E97">
        <v>-0.69899999999999995</v>
      </c>
    </row>
    <row r="98" spans="1:5">
      <c r="A98" t="s">
        <v>97</v>
      </c>
      <c r="B98">
        <v>0</v>
      </c>
      <c r="C98">
        <v>6.2E-2</v>
      </c>
      <c r="D98">
        <v>4.8000000000000001E-2</v>
      </c>
      <c r="E98">
        <v>0.54</v>
      </c>
    </row>
    <row r="99" spans="1:5">
      <c r="A99" t="s">
        <v>98</v>
      </c>
      <c r="B99">
        <v>0</v>
      </c>
      <c r="C99">
        <v>0.2</v>
      </c>
      <c r="D99">
        <v>-4.8000000000000001E-2</v>
      </c>
      <c r="E99">
        <v>0.376</v>
      </c>
    </row>
    <row r="100" spans="1:5">
      <c r="A100" t="s">
        <v>99</v>
      </c>
      <c r="B100">
        <v>-3.0000000000000001E-3</v>
      </c>
      <c r="C100">
        <v>0.17299999999999999</v>
      </c>
      <c r="D100">
        <v>0.28499999999999998</v>
      </c>
      <c r="E100">
        <v>0.33500000000000002</v>
      </c>
    </row>
    <row r="101" spans="1:5">
      <c r="A101" t="s">
        <v>100</v>
      </c>
      <c r="B101">
        <v>-3.0000000000000001E-3</v>
      </c>
      <c r="C101">
        <v>0.17100000000000001</v>
      </c>
      <c r="D101">
        <v>-0.40699999999999997</v>
      </c>
      <c r="E101">
        <v>-1.4E-2</v>
      </c>
    </row>
    <row r="102" spans="1:5">
      <c r="A102" t="s">
        <v>101</v>
      </c>
      <c r="B102">
        <v>-3.0000000000000001E-3</v>
      </c>
      <c r="C102">
        <v>-8.7999999999999995E-2</v>
      </c>
      <c r="D102">
        <v>0.48299999999999998</v>
      </c>
      <c r="E102">
        <v>-0.17100000000000001</v>
      </c>
    </row>
    <row r="103" spans="1:5">
      <c r="A103" t="s">
        <v>102</v>
      </c>
      <c r="B103">
        <v>-4.0000000000000001E-3</v>
      </c>
      <c r="C103">
        <v>-4.2999999999999997E-2</v>
      </c>
      <c r="D103">
        <v>0.51</v>
      </c>
      <c r="E103">
        <v>3.3000000000000002E-2</v>
      </c>
    </row>
    <row r="104" spans="1:5">
      <c r="A104" t="s">
        <v>103</v>
      </c>
      <c r="B104">
        <v>-4.0000000000000001E-3</v>
      </c>
      <c r="C104">
        <v>0.21099999999999999</v>
      </c>
      <c r="D104">
        <v>-0.376</v>
      </c>
      <c r="E104">
        <v>-0.249</v>
      </c>
    </row>
    <row r="105" spans="1:5">
      <c r="A105" t="s">
        <v>104</v>
      </c>
      <c r="B105">
        <v>-6.0000000000000001E-3</v>
      </c>
      <c r="C105">
        <v>0.17899999999999999</v>
      </c>
      <c r="D105">
        <v>0.125</v>
      </c>
      <c r="E105">
        <v>-0.11</v>
      </c>
    </row>
    <row r="106" spans="1:5">
      <c r="A106" t="s">
        <v>105</v>
      </c>
      <c r="B106">
        <v>-8.9999999999999993E-3</v>
      </c>
      <c r="C106">
        <v>7.4999999999999997E-2</v>
      </c>
      <c r="D106">
        <v>0.05</v>
      </c>
      <c r="E106">
        <v>5.7000000000000002E-2</v>
      </c>
    </row>
    <row r="107" spans="1:5">
      <c r="A107" t="s">
        <v>106</v>
      </c>
      <c r="B107">
        <v>-1.2999999999999999E-2</v>
      </c>
      <c r="C107">
        <v>0.125</v>
      </c>
      <c r="D107">
        <v>0.376</v>
      </c>
      <c r="E107">
        <v>-0.68</v>
      </c>
    </row>
    <row r="108" spans="1:5">
      <c r="A108" t="s">
        <v>107</v>
      </c>
      <c r="B108">
        <v>-1.7000000000000001E-2</v>
      </c>
      <c r="C108">
        <v>-2.9000000000000001E-2</v>
      </c>
      <c r="D108">
        <v>0.12</v>
      </c>
      <c r="E108">
        <v>0.16900000000000001</v>
      </c>
    </row>
    <row r="109" spans="1:5">
      <c r="A109" t="s">
        <v>108</v>
      </c>
      <c r="B109">
        <v>-1.9E-2</v>
      </c>
      <c r="C109">
        <v>1.7999999999999999E-2</v>
      </c>
      <c r="D109">
        <v>0.21199999999999999</v>
      </c>
      <c r="E109">
        <v>0.11</v>
      </c>
    </row>
    <row r="110" spans="1:5">
      <c r="A110" t="s">
        <v>109</v>
      </c>
      <c r="B110">
        <v>-0.02</v>
      </c>
      <c r="C110">
        <v>-0.27</v>
      </c>
      <c r="D110">
        <v>-3.0000000000000001E-3</v>
      </c>
      <c r="E110">
        <v>-0.11</v>
      </c>
    </row>
    <row r="111" spans="1:5">
      <c r="A111" t="s">
        <v>110</v>
      </c>
      <c r="B111">
        <v>-0.02</v>
      </c>
      <c r="C111">
        <v>0.13300000000000001</v>
      </c>
      <c r="D111">
        <v>0.161</v>
      </c>
      <c r="E111">
        <v>-0.19800000000000001</v>
      </c>
    </row>
    <row r="112" spans="1:5">
      <c r="A112" t="s">
        <v>111</v>
      </c>
      <c r="B112">
        <v>-2.1999999999999999E-2</v>
      </c>
      <c r="C112">
        <v>0.25900000000000001</v>
      </c>
      <c r="D112">
        <v>-2.1999999999999999E-2</v>
      </c>
      <c r="E112">
        <v>0.35599999999999998</v>
      </c>
    </row>
    <row r="113" spans="1:5">
      <c r="A113" t="s">
        <v>112</v>
      </c>
      <c r="B113">
        <v>-2.1999999999999999E-2</v>
      </c>
      <c r="C113">
        <v>0.16200000000000001</v>
      </c>
      <c r="D113">
        <v>-3.6999999999999998E-2</v>
      </c>
      <c r="E113">
        <v>-0.151</v>
      </c>
    </row>
    <row r="114" spans="1:5">
      <c r="A114" t="s">
        <v>113</v>
      </c>
      <c r="B114">
        <v>-2.5999999999999999E-2</v>
      </c>
      <c r="C114">
        <v>-0.191</v>
      </c>
      <c r="D114">
        <v>-0.109</v>
      </c>
      <c r="E114">
        <v>0.44600000000000001</v>
      </c>
    </row>
    <row r="115" spans="1:5">
      <c r="A115" t="s">
        <v>114</v>
      </c>
      <c r="B115">
        <v>-2.5999999999999999E-2</v>
      </c>
      <c r="C115">
        <v>-0.218</v>
      </c>
      <c r="D115">
        <v>-0.125</v>
      </c>
      <c r="E115">
        <v>-0.316</v>
      </c>
    </row>
    <row r="116" spans="1:5">
      <c r="A116" t="s">
        <v>115</v>
      </c>
      <c r="B116">
        <v>-0.03</v>
      </c>
      <c r="C116">
        <v>9.2999999999999999E-2</v>
      </c>
      <c r="D116">
        <v>0.11899999999999999</v>
      </c>
      <c r="E116">
        <v>-0.36799999999999999</v>
      </c>
    </row>
    <row r="117" spans="1:5">
      <c r="A117" t="s">
        <v>116</v>
      </c>
      <c r="B117">
        <v>-3.1E-2</v>
      </c>
      <c r="C117">
        <v>-5.6000000000000001E-2</v>
      </c>
      <c r="D117">
        <v>-6.9000000000000006E-2</v>
      </c>
      <c r="E117">
        <v>-0.13800000000000001</v>
      </c>
    </row>
    <row r="118" spans="1:5">
      <c r="A118" t="s">
        <v>117</v>
      </c>
      <c r="B118">
        <v>-3.3000000000000002E-2</v>
      </c>
      <c r="C118">
        <v>1E-3</v>
      </c>
      <c r="D118">
        <v>0.114</v>
      </c>
      <c r="E118">
        <v>0.51700000000000002</v>
      </c>
    </row>
    <row r="119" spans="1:5">
      <c r="A119" t="s">
        <v>118</v>
      </c>
      <c r="B119">
        <v>-4.2000000000000003E-2</v>
      </c>
      <c r="C119">
        <v>2.4E-2</v>
      </c>
      <c r="D119">
        <v>0.152</v>
      </c>
      <c r="E119">
        <v>-7.0000000000000001E-3</v>
      </c>
    </row>
    <row r="120" spans="1:5">
      <c r="A120" t="s">
        <v>119</v>
      </c>
      <c r="B120">
        <v>-4.3999999999999997E-2</v>
      </c>
      <c r="C120">
        <v>0.03</v>
      </c>
      <c r="D120">
        <v>-6.3E-2</v>
      </c>
      <c r="E120">
        <v>-2.9000000000000001E-2</v>
      </c>
    </row>
    <row r="121" spans="1:5">
      <c r="A121" t="s">
        <v>120</v>
      </c>
      <c r="B121">
        <v>-4.5999999999999999E-2</v>
      </c>
      <c r="C121">
        <v>0.11700000000000001</v>
      </c>
      <c r="D121">
        <v>-3.5000000000000003E-2</v>
      </c>
      <c r="E121">
        <v>0.252</v>
      </c>
    </row>
    <row r="122" spans="1:5">
      <c r="A122" t="s">
        <v>121</v>
      </c>
      <c r="B122">
        <v>-4.8000000000000001E-2</v>
      </c>
      <c r="C122">
        <v>0.221</v>
      </c>
      <c r="D122">
        <v>0.28599999999999998</v>
      </c>
      <c r="E122">
        <v>0.53100000000000003</v>
      </c>
    </row>
    <row r="123" spans="1:5">
      <c r="A123" t="s">
        <v>122</v>
      </c>
      <c r="B123">
        <v>-5.0999999999999997E-2</v>
      </c>
      <c r="C123">
        <v>-0.36499999999999999</v>
      </c>
      <c r="D123">
        <v>-0.151</v>
      </c>
      <c r="E123">
        <v>-0.39300000000000002</v>
      </c>
    </row>
    <row r="124" spans="1:5">
      <c r="A124" t="s">
        <v>123</v>
      </c>
      <c r="B124">
        <v>-5.3999999999999999E-2</v>
      </c>
      <c r="C124">
        <v>-6.5000000000000002E-2</v>
      </c>
      <c r="D124">
        <v>-9.0999999999999998E-2</v>
      </c>
      <c r="E124">
        <v>0.42</v>
      </c>
    </row>
    <row r="125" spans="1:5">
      <c r="A125" t="s">
        <v>124</v>
      </c>
      <c r="B125">
        <v>-5.8999999999999997E-2</v>
      </c>
      <c r="C125">
        <v>-0.17499999999999999</v>
      </c>
      <c r="D125">
        <v>-0.11600000000000001</v>
      </c>
      <c r="E125">
        <v>0.56000000000000005</v>
      </c>
    </row>
    <row r="126" spans="1:5">
      <c r="A126" t="s">
        <v>125</v>
      </c>
      <c r="B126">
        <v>-6.3E-2</v>
      </c>
      <c r="C126">
        <v>0.16900000000000001</v>
      </c>
      <c r="D126">
        <v>0.45600000000000002</v>
      </c>
      <c r="E126">
        <v>-8.2000000000000003E-2</v>
      </c>
    </row>
    <row r="127" spans="1:5">
      <c r="A127" t="s">
        <v>126</v>
      </c>
      <c r="B127">
        <v>-6.3E-2</v>
      </c>
      <c r="C127">
        <v>0.161</v>
      </c>
      <c r="D127">
        <v>0.11700000000000001</v>
      </c>
      <c r="E127">
        <v>-0.56100000000000005</v>
      </c>
    </row>
    <row r="128" spans="1:5">
      <c r="A128" t="s">
        <v>127</v>
      </c>
      <c r="B128">
        <v>-6.5000000000000002E-2</v>
      </c>
      <c r="C128">
        <v>-9.7000000000000003E-2</v>
      </c>
      <c r="D128">
        <v>0.27700000000000002</v>
      </c>
      <c r="E128">
        <v>0.39600000000000002</v>
      </c>
    </row>
    <row r="129" spans="1:5">
      <c r="A129" t="s">
        <v>128</v>
      </c>
      <c r="B129">
        <v>-6.5000000000000002E-2</v>
      </c>
      <c r="C129">
        <v>-3.3000000000000002E-2</v>
      </c>
      <c r="D129">
        <v>0.30199999999999999</v>
      </c>
      <c r="E129">
        <v>0.29499999999999998</v>
      </c>
    </row>
    <row r="130" spans="1:5">
      <c r="A130" t="s">
        <v>129</v>
      </c>
      <c r="B130">
        <v>-6.8000000000000005E-2</v>
      </c>
      <c r="C130">
        <v>7.9000000000000001E-2</v>
      </c>
      <c r="D130">
        <v>0.46400000000000002</v>
      </c>
      <c r="E130">
        <v>0.28599999999999998</v>
      </c>
    </row>
    <row r="131" spans="1:5">
      <c r="A131" t="s">
        <v>130</v>
      </c>
      <c r="B131">
        <v>-6.9000000000000006E-2</v>
      </c>
      <c r="C131">
        <v>-0.216</v>
      </c>
      <c r="D131">
        <v>-0.20599999999999999</v>
      </c>
      <c r="E131">
        <v>0.73199999999999998</v>
      </c>
    </row>
    <row r="132" spans="1:5">
      <c r="A132" t="s">
        <v>131</v>
      </c>
      <c r="B132">
        <v>-6.9000000000000006E-2</v>
      </c>
      <c r="C132">
        <v>0.19400000000000001</v>
      </c>
      <c r="D132">
        <v>-3.5000000000000003E-2</v>
      </c>
      <c r="E132">
        <v>-8.8999999999999996E-2</v>
      </c>
    </row>
    <row r="133" spans="1:5">
      <c r="A133" t="s">
        <v>132</v>
      </c>
      <c r="B133">
        <v>-7.8E-2</v>
      </c>
      <c r="C133">
        <v>-7.3999999999999996E-2</v>
      </c>
      <c r="D133">
        <v>0.313</v>
      </c>
      <c r="E133">
        <v>-0.24199999999999999</v>
      </c>
    </row>
    <row r="134" spans="1:5">
      <c r="A134" t="s">
        <v>133</v>
      </c>
      <c r="B134">
        <v>-0.08</v>
      </c>
      <c r="C134">
        <v>0.18099999999999999</v>
      </c>
      <c r="D134">
        <v>0.13400000000000001</v>
      </c>
      <c r="E134">
        <v>-0.34599999999999997</v>
      </c>
    </row>
    <row r="135" spans="1:5">
      <c r="A135" t="s">
        <v>134</v>
      </c>
      <c r="B135">
        <v>-8.5999999999999993E-2</v>
      </c>
      <c r="C135">
        <v>0.189</v>
      </c>
      <c r="D135">
        <v>0.19500000000000001</v>
      </c>
      <c r="E135">
        <v>0.49299999999999999</v>
      </c>
    </row>
    <row r="136" spans="1:5">
      <c r="A136" t="s">
        <v>135</v>
      </c>
      <c r="B136">
        <v>-8.6999999999999994E-2</v>
      </c>
      <c r="C136">
        <v>0.108</v>
      </c>
      <c r="D136">
        <v>-0.16</v>
      </c>
      <c r="E136">
        <v>0.26200000000000001</v>
      </c>
    </row>
    <row r="137" spans="1:5">
      <c r="A137" t="s">
        <v>136</v>
      </c>
      <c r="B137">
        <v>-0.09</v>
      </c>
      <c r="C137">
        <v>2E-3</v>
      </c>
      <c r="D137">
        <v>-1E-3</v>
      </c>
      <c r="E137">
        <v>3.0000000000000001E-3</v>
      </c>
    </row>
    <row r="138" spans="1:5">
      <c r="A138" t="s">
        <v>137</v>
      </c>
      <c r="B138">
        <v>-9.0999999999999998E-2</v>
      </c>
      <c r="C138">
        <v>0.30299999999999999</v>
      </c>
      <c r="D138">
        <v>-0.27300000000000002</v>
      </c>
      <c r="E138">
        <v>4.3999999999999997E-2</v>
      </c>
    </row>
    <row r="139" spans="1:5">
      <c r="A139" t="s">
        <v>138</v>
      </c>
      <c r="B139">
        <v>-9.2999999999999999E-2</v>
      </c>
      <c r="C139">
        <v>0.11</v>
      </c>
      <c r="D139">
        <v>-0.159</v>
      </c>
      <c r="E139">
        <v>-0.36599999999999999</v>
      </c>
    </row>
    <row r="140" spans="1:5">
      <c r="A140" t="s">
        <v>139</v>
      </c>
      <c r="B140">
        <v>-9.6000000000000002E-2</v>
      </c>
      <c r="C140">
        <v>-1.7999999999999999E-2</v>
      </c>
      <c r="D140">
        <v>4.0000000000000001E-3</v>
      </c>
      <c r="E140">
        <v>-0.438</v>
      </c>
    </row>
    <row r="141" spans="1:5">
      <c r="A141" t="s">
        <v>140</v>
      </c>
      <c r="B141">
        <v>-9.8000000000000004E-2</v>
      </c>
      <c r="C141">
        <v>-0.28699999999999998</v>
      </c>
      <c r="D141">
        <v>0.19400000000000001</v>
      </c>
      <c r="E141">
        <v>0.19800000000000001</v>
      </c>
    </row>
    <row r="142" spans="1:5">
      <c r="A142" t="s">
        <v>141</v>
      </c>
      <c r="B142">
        <v>-0.104</v>
      </c>
      <c r="C142">
        <v>-0.13200000000000001</v>
      </c>
      <c r="D142">
        <v>4.1000000000000002E-2</v>
      </c>
      <c r="E142">
        <v>-0.30499999999999999</v>
      </c>
    </row>
    <row r="143" spans="1:5">
      <c r="A143" t="s">
        <v>142</v>
      </c>
      <c r="B143">
        <v>-0.105</v>
      </c>
      <c r="C143">
        <v>9.6000000000000002E-2</v>
      </c>
      <c r="D143">
        <v>0.40600000000000003</v>
      </c>
      <c r="E143">
        <v>-0.39200000000000002</v>
      </c>
    </row>
    <row r="144" spans="1:5">
      <c r="A144" t="s">
        <v>143</v>
      </c>
      <c r="B144">
        <v>-0.109</v>
      </c>
      <c r="C144">
        <v>8.8999999999999996E-2</v>
      </c>
      <c r="D144">
        <v>0.59199999999999997</v>
      </c>
      <c r="E144">
        <v>-7.0000000000000007E-2</v>
      </c>
    </row>
    <row r="145" spans="1:5">
      <c r="A145" t="s">
        <v>144</v>
      </c>
      <c r="B145">
        <v>-0.11799999999999999</v>
      </c>
      <c r="C145">
        <v>-0.26</v>
      </c>
      <c r="D145">
        <v>-8.2000000000000003E-2</v>
      </c>
      <c r="E145">
        <v>0.17599999999999999</v>
      </c>
    </row>
    <row r="146" spans="1:5">
      <c r="A146" t="s">
        <v>145</v>
      </c>
      <c r="B146">
        <v>-0.122</v>
      </c>
      <c r="C146">
        <v>0.21</v>
      </c>
      <c r="D146">
        <v>0.11</v>
      </c>
      <c r="E146">
        <v>0.443</v>
      </c>
    </row>
    <row r="147" spans="1:5">
      <c r="A147" t="s">
        <v>146</v>
      </c>
      <c r="B147">
        <v>-0.127</v>
      </c>
      <c r="C147">
        <v>-0.192</v>
      </c>
      <c r="D147">
        <v>-0.10199999999999999</v>
      </c>
      <c r="E147">
        <v>0.63200000000000001</v>
      </c>
    </row>
    <row r="148" spans="1:5">
      <c r="A148" t="s">
        <v>147</v>
      </c>
      <c r="B148">
        <v>-0.128</v>
      </c>
      <c r="C148">
        <v>0.105</v>
      </c>
      <c r="D148">
        <v>-0.27600000000000002</v>
      </c>
      <c r="E148">
        <v>-0.44700000000000001</v>
      </c>
    </row>
    <row r="149" spans="1:5">
      <c r="A149" t="s">
        <v>148</v>
      </c>
      <c r="B149">
        <v>-0.13</v>
      </c>
      <c r="C149">
        <v>0.25600000000000001</v>
      </c>
      <c r="D149">
        <v>-0.42599999999999999</v>
      </c>
      <c r="E149">
        <v>-0.12</v>
      </c>
    </row>
    <row r="150" spans="1:5">
      <c r="A150" t="s">
        <v>149</v>
      </c>
      <c r="B150">
        <v>-0.13500000000000001</v>
      </c>
      <c r="C150">
        <v>8.5999999999999993E-2</v>
      </c>
      <c r="D150">
        <v>0.192</v>
      </c>
      <c r="E150">
        <v>-0.20699999999999999</v>
      </c>
    </row>
    <row r="151" spans="1:5">
      <c r="A151" t="s">
        <v>150</v>
      </c>
      <c r="B151">
        <v>-0.13700000000000001</v>
      </c>
      <c r="C151">
        <v>1.7000000000000001E-2</v>
      </c>
      <c r="D151">
        <v>-0.109</v>
      </c>
      <c r="E151">
        <v>-6.3E-2</v>
      </c>
    </row>
    <row r="152" spans="1:5">
      <c r="A152" t="s">
        <v>151</v>
      </c>
      <c r="B152">
        <v>-0.13700000000000001</v>
      </c>
      <c r="C152">
        <v>-0.23400000000000001</v>
      </c>
      <c r="D152">
        <v>0.22600000000000001</v>
      </c>
      <c r="E152">
        <v>-0.109</v>
      </c>
    </row>
    <row r="153" spans="1:5">
      <c r="A153" t="s">
        <v>152</v>
      </c>
      <c r="B153">
        <v>-0.14199999999999999</v>
      </c>
      <c r="C153">
        <v>-4.3999999999999997E-2</v>
      </c>
      <c r="D153">
        <v>0.03</v>
      </c>
      <c r="E153">
        <v>0.17699999999999999</v>
      </c>
    </row>
    <row r="154" spans="1:5">
      <c r="A154" t="s">
        <v>153</v>
      </c>
      <c r="B154">
        <v>-0.15</v>
      </c>
      <c r="C154">
        <v>-0.251</v>
      </c>
      <c r="D154">
        <v>0</v>
      </c>
      <c r="E154">
        <v>0.48499999999999999</v>
      </c>
    </row>
    <row r="155" spans="1:5">
      <c r="A155" t="s">
        <v>154</v>
      </c>
      <c r="B155">
        <v>-0.153</v>
      </c>
      <c r="C155">
        <v>0.192</v>
      </c>
      <c r="D155">
        <v>-0.36399999999999999</v>
      </c>
      <c r="E155">
        <v>-0.27900000000000003</v>
      </c>
    </row>
    <row r="156" spans="1:5">
      <c r="A156" t="s">
        <v>155</v>
      </c>
      <c r="B156">
        <v>-0.156</v>
      </c>
      <c r="C156">
        <v>0.20399999999999999</v>
      </c>
      <c r="D156">
        <v>0.52100000000000002</v>
      </c>
      <c r="E156">
        <v>6.3E-2</v>
      </c>
    </row>
    <row r="157" spans="1:5">
      <c r="A157" t="s">
        <v>156</v>
      </c>
      <c r="B157">
        <v>-0.156</v>
      </c>
      <c r="C157">
        <v>-0.253</v>
      </c>
      <c r="D157">
        <v>0.17899999999999999</v>
      </c>
      <c r="E157">
        <v>-0.56999999999999995</v>
      </c>
    </row>
    <row r="158" spans="1:5">
      <c r="A158" t="s">
        <v>157</v>
      </c>
      <c r="B158">
        <v>-0.157</v>
      </c>
      <c r="C158">
        <v>0.11</v>
      </c>
      <c r="D158">
        <v>0.20100000000000001</v>
      </c>
      <c r="E158">
        <v>0.73199999999999998</v>
      </c>
    </row>
    <row r="159" spans="1:5">
      <c r="A159" t="s">
        <v>158</v>
      </c>
      <c r="B159">
        <v>-0.157</v>
      </c>
      <c r="C159">
        <v>-0.16800000000000001</v>
      </c>
      <c r="D159">
        <v>-0.14799999999999999</v>
      </c>
      <c r="E159">
        <v>0.54600000000000004</v>
      </c>
    </row>
    <row r="160" spans="1:5">
      <c r="A160" t="s">
        <v>159</v>
      </c>
      <c r="B160">
        <v>-0.159</v>
      </c>
      <c r="C160">
        <v>0.109</v>
      </c>
      <c r="D160">
        <v>0.121</v>
      </c>
      <c r="E160">
        <v>0.67300000000000004</v>
      </c>
    </row>
    <row r="161" spans="1:5">
      <c r="A161" t="s">
        <v>160</v>
      </c>
      <c r="B161">
        <v>-0.16300000000000001</v>
      </c>
      <c r="C161">
        <v>2.7E-2</v>
      </c>
      <c r="D161">
        <v>0.32900000000000001</v>
      </c>
      <c r="E161">
        <v>0.36299999999999999</v>
      </c>
    </row>
    <row r="162" spans="1:5">
      <c r="A162" t="s">
        <v>161</v>
      </c>
      <c r="B162">
        <v>-0.16300000000000001</v>
      </c>
      <c r="C162">
        <v>8.4000000000000005E-2</v>
      </c>
      <c r="D162">
        <v>-0.33200000000000002</v>
      </c>
      <c r="E162">
        <v>0.17599999999999999</v>
      </c>
    </row>
    <row r="163" spans="1:5">
      <c r="A163" t="s">
        <v>162</v>
      </c>
      <c r="B163">
        <v>-0.16600000000000001</v>
      </c>
      <c r="C163">
        <v>-0.20899999999999999</v>
      </c>
      <c r="D163">
        <v>8.9999999999999993E-3</v>
      </c>
      <c r="E163">
        <v>0.17699999999999999</v>
      </c>
    </row>
    <row r="164" spans="1:5">
      <c r="A164" t="s">
        <v>163</v>
      </c>
      <c r="B164">
        <v>-0.17100000000000001</v>
      </c>
      <c r="C164">
        <v>-0.13400000000000001</v>
      </c>
      <c r="D164">
        <v>0.19900000000000001</v>
      </c>
      <c r="E164">
        <v>0.23599999999999999</v>
      </c>
    </row>
    <row r="165" spans="1:5">
      <c r="A165" t="s">
        <v>164</v>
      </c>
      <c r="B165">
        <v>-0.17499999999999999</v>
      </c>
      <c r="C165">
        <v>-0.27200000000000002</v>
      </c>
      <c r="D165">
        <v>5.3999999999999999E-2</v>
      </c>
      <c r="E165">
        <v>0.38300000000000001</v>
      </c>
    </row>
    <row r="166" spans="1:5">
      <c r="A166" t="s">
        <v>165</v>
      </c>
      <c r="B166">
        <v>-0.17599999999999999</v>
      </c>
      <c r="C166">
        <v>0.314</v>
      </c>
      <c r="D166">
        <v>-0.307</v>
      </c>
      <c r="E166">
        <v>0.47199999999999998</v>
      </c>
    </row>
    <row r="167" spans="1:5">
      <c r="A167" t="s">
        <v>166</v>
      </c>
      <c r="B167">
        <v>-0.17799999999999999</v>
      </c>
      <c r="C167">
        <v>8.5000000000000006E-2</v>
      </c>
      <c r="D167">
        <v>-0.30499999999999999</v>
      </c>
      <c r="E167">
        <v>0.38800000000000001</v>
      </c>
    </row>
    <row r="168" spans="1:5">
      <c r="A168" t="s">
        <v>167</v>
      </c>
      <c r="B168">
        <v>-0.17799999999999999</v>
      </c>
      <c r="C168">
        <v>0.17499999999999999</v>
      </c>
      <c r="D168">
        <v>-1.2999999999999999E-2</v>
      </c>
      <c r="E168">
        <v>-0.18099999999999999</v>
      </c>
    </row>
    <row r="169" spans="1:5">
      <c r="A169" t="s">
        <v>168</v>
      </c>
      <c r="B169">
        <v>-0.183</v>
      </c>
      <c r="C169">
        <v>-0.16200000000000001</v>
      </c>
      <c r="D169">
        <v>-0.21</v>
      </c>
      <c r="E169">
        <v>0.13200000000000001</v>
      </c>
    </row>
    <row r="170" spans="1:5">
      <c r="A170" t="s">
        <v>169</v>
      </c>
      <c r="B170">
        <v>-0.189</v>
      </c>
      <c r="C170">
        <v>0.28299999999999997</v>
      </c>
      <c r="D170">
        <v>-0.35199999999999998</v>
      </c>
      <c r="E170">
        <v>6.4000000000000001E-2</v>
      </c>
    </row>
    <row r="171" spans="1:5">
      <c r="A171" t="s">
        <v>170</v>
      </c>
      <c r="B171">
        <v>-0.19</v>
      </c>
      <c r="C171">
        <v>-0.155</v>
      </c>
      <c r="D171">
        <v>-6.0000000000000001E-3</v>
      </c>
      <c r="E171">
        <v>-0.438</v>
      </c>
    </row>
    <row r="172" spans="1:5">
      <c r="A172" t="s">
        <v>171</v>
      </c>
      <c r="B172">
        <v>-0.20499999999999999</v>
      </c>
      <c r="C172">
        <v>1.0999999999999999E-2</v>
      </c>
      <c r="D172">
        <v>-2.1000000000000001E-2</v>
      </c>
      <c r="E172">
        <v>-0.28599999999999998</v>
      </c>
    </row>
    <row r="173" spans="1:5">
      <c r="A173" t="s">
        <v>172</v>
      </c>
      <c r="B173">
        <v>-0.21</v>
      </c>
      <c r="C173">
        <v>-0.247</v>
      </c>
      <c r="D173">
        <v>-0.31900000000000001</v>
      </c>
      <c r="E173">
        <v>-0.26500000000000001</v>
      </c>
    </row>
    <row r="174" spans="1:5">
      <c r="A174" t="s">
        <v>173</v>
      </c>
      <c r="B174">
        <v>-0.24199999999999999</v>
      </c>
      <c r="C174">
        <v>-0.26400000000000001</v>
      </c>
      <c r="D174">
        <v>-0.32300000000000001</v>
      </c>
      <c r="E174">
        <v>-0.107</v>
      </c>
    </row>
    <row r="175" spans="1:5">
      <c r="A175" t="s">
        <v>174</v>
      </c>
      <c r="B175">
        <v>-0.25</v>
      </c>
      <c r="C175">
        <v>9.9000000000000005E-2</v>
      </c>
      <c r="D175">
        <v>-0.39400000000000002</v>
      </c>
      <c r="E175">
        <v>-0.63700000000000001</v>
      </c>
    </row>
    <row r="176" spans="1:5">
      <c r="A176" t="s">
        <v>175</v>
      </c>
      <c r="B176">
        <v>-0.25600000000000001</v>
      </c>
      <c r="C176">
        <v>-0.06</v>
      </c>
      <c r="D176">
        <v>-0.19900000000000001</v>
      </c>
      <c r="E176">
        <v>-0.249</v>
      </c>
    </row>
    <row r="177" spans="1:5">
      <c r="A177" t="s">
        <v>176</v>
      </c>
      <c r="B177">
        <v>-0.25600000000000001</v>
      </c>
      <c r="C177">
        <v>-5.5E-2</v>
      </c>
      <c r="D177">
        <v>0.109</v>
      </c>
      <c r="E177">
        <v>-0.38600000000000001</v>
      </c>
    </row>
    <row r="178" spans="1:5">
      <c r="A178" t="s">
        <v>177</v>
      </c>
      <c r="B178">
        <v>-0.26100000000000001</v>
      </c>
      <c r="C178">
        <v>-0.20899999999999999</v>
      </c>
      <c r="D178">
        <v>-0.32200000000000001</v>
      </c>
      <c r="E178">
        <v>0.56599999999999995</v>
      </c>
    </row>
    <row r="179" spans="1:5">
      <c r="A179" t="s">
        <v>178</v>
      </c>
      <c r="B179">
        <v>-0.26700000000000002</v>
      </c>
      <c r="C179">
        <v>1.4E-2</v>
      </c>
      <c r="D179">
        <v>-0.13100000000000001</v>
      </c>
      <c r="E179">
        <v>0.54200000000000004</v>
      </c>
    </row>
    <row r="180" spans="1:5">
      <c r="A180" t="s">
        <v>179</v>
      </c>
      <c r="B180">
        <v>-0.27</v>
      </c>
      <c r="C180">
        <v>-0.15</v>
      </c>
      <c r="D180">
        <v>-0.22900000000000001</v>
      </c>
      <c r="E180">
        <v>-3.4000000000000002E-2</v>
      </c>
    </row>
    <row r="181" spans="1:5">
      <c r="A181" t="s">
        <v>180</v>
      </c>
      <c r="B181">
        <v>-0.27200000000000002</v>
      </c>
      <c r="C181">
        <v>0.11799999999999999</v>
      </c>
      <c r="D181">
        <v>-3.3000000000000002E-2</v>
      </c>
      <c r="E181">
        <v>-0.41</v>
      </c>
    </row>
    <row r="182" spans="1:5">
      <c r="A182" t="s">
        <v>181</v>
      </c>
      <c r="B182">
        <v>-0.27300000000000002</v>
      </c>
      <c r="C182">
        <v>0.1</v>
      </c>
      <c r="D182">
        <v>7.1999999999999995E-2</v>
      </c>
      <c r="E182">
        <v>-0.20699999999999999</v>
      </c>
    </row>
    <row r="183" spans="1:5">
      <c r="A183" t="s">
        <v>182</v>
      </c>
      <c r="B183">
        <v>-0.27400000000000002</v>
      </c>
      <c r="C183">
        <v>-0.155</v>
      </c>
      <c r="D183">
        <v>7.0999999999999994E-2</v>
      </c>
      <c r="E183">
        <v>-0.72699999999999998</v>
      </c>
    </row>
    <row r="184" spans="1:5">
      <c r="A184" t="s">
        <v>183</v>
      </c>
      <c r="B184">
        <v>-0.27800000000000002</v>
      </c>
      <c r="C184">
        <v>0.28199999999999997</v>
      </c>
      <c r="D184">
        <v>0.249</v>
      </c>
      <c r="E184">
        <v>0.05</v>
      </c>
    </row>
    <row r="185" spans="1:5">
      <c r="A185" t="s">
        <v>184</v>
      </c>
      <c r="B185">
        <v>-0.27900000000000003</v>
      </c>
      <c r="C185">
        <v>0.21099999999999999</v>
      </c>
      <c r="D185">
        <v>-0.184</v>
      </c>
      <c r="E185">
        <v>-0.18099999999999999</v>
      </c>
    </row>
    <row r="186" spans="1:5">
      <c r="A186" t="s">
        <v>185</v>
      </c>
      <c r="B186">
        <v>-0.28199999999999997</v>
      </c>
      <c r="C186">
        <v>-3.7999999999999999E-2</v>
      </c>
      <c r="D186">
        <v>-5.8999999999999997E-2</v>
      </c>
      <c r="E186">
        <v>-0.81899999999999995</v>
      </c>
    </row>
    <row r="187" spans="1:5">
      <c r="A187" t="s">
        <v>186</v>
      </c>
      <c r="B187">
        <v>-0.28399999999999997</v>
      </c>
      <c r="C187">
        <v>-2.1999999999999999E-2</v>
      </c>
      <c r="D187">
        <v>-5.5E-2</v>
      </c>
      <c r="E187">
        <v>-8.5000000000000006E-2</v>
      </c>
    </row>
    <row r="188" spans="1:5">
      <c r="A188" t="s">
        <v>187</v>
      </c>
      <c r="B188">
        <v>-0.28699999999999998</v>
      </c>
      <c r="C188">
        <v>0.30399999999999999</v>
      </c>
      <c r="D188">
        <v>0.30099999999999999</v>
      </c>
      <c r="E188">
        <v>-0.161</v>
      </c>
    </row>
    <row r="189" spans="1:5">
      <c r="A189" t="s">
        <v>188</v>
      </c>
      <c r="B189">
        <v>-0.28699999999999998</v>
      </c>
      <c r="C189">
        <v>0.191</v>
      </c>
      <c r="D189">
        <v>-0.26600000000000001</v>
      </c>
      <c r="E189">
        <v>-0.434</v>
      </c>
    </row>
    <row r="190" spans="1:5">
      <c r="A190" t="s">
        <v>189</v>
      </c>
      <c r="B190">
        <v>-0.28799999999999998</v>
      </c>
      <c r="C190">
        <v>5.7000000000000002E-2</v>
      </c>
      <c r="D190">
        <v>8.9999999999999993E-3</v>
      </c>
      <c r="E190">
        <v>2.5000000000000001E-2</v>
      </c>
    </row>
    <row r="191" spans="1:5">
      <c r="A191" t="s">
        <v>190</v>
      </c>
      <c r="B191">
        <v>-0.29599999999999999</v>
      </c>
      <c r="C191">
        <v>-0.26400000000000001</v>
      </c>
      <c r="D191">
        <v>-4.9000000000000002E-2</v>
      </c>
      <c r="E191">
        <v>3.1E-2</v>
      </c>
    </row>
    <row r="192" spans="1:5">
      <c r="A192" t="s">
        <v>191</v>
      </c>
      <c r="B192">
        <v>-0.30499999999999999</v>
      </c>
      <c r="C192">
        <v>-0.184</v>
      </c>
      <c r="D192">
        <v>-3.6999999999999998E-2</v>
      </c>
      <c r="E192">
        <v>0.57399999999999995</v>
      </c>
    </row>
    <row r="193" spans="1:5">
      <c r="A193" t="s">
        <v>192</v>
      </c>
      <c r="B193">
        <v>-0.30499999999999999</v>
      </c>
      <c r="C193">
        <v>-0.22900000000000001</v>
      </c>
      <c r="D193">
        <v>-9.2999999999999999E-2</v>
      </c>
      <c r="E193">
        <v>0.51900000000000002</v>
      </c>
    </row>
    <row r="194" spans="1:5">
      <c r="A194" t="s">
        <v>193</v>
      </c>
      <c r="B194">
        <v>-0.30499999999999999</v>
      </c>
      <c r="C194">
        <v>0.19600000000000001</v>
      </c>
      <c r="D194">
        <v>-0.28899999999999998</v>
      </c>
      <c r="E194">
        <v>4.2999999999999997E-2</v>
      </c>
    </row>
    <row r="195" spans="1:5">
      <c r="A195" t="s">
        <v>194</v>
      </c>
      <c r="B195">
        <v>-0.31</v>
      </c>
      <c r="C195">
        <v>-9.8000000000000004E-2</v>
      </c>
      <c r="D195">
        <v>-1.9E-2</v>
      </c>
      <c r="E195">
        <v>0.23300000000000001</v>
      </c>
    </row>
    <row r="196" spans="1:5">
      <c r="A196" t="s">
        <v>195</v>
      </c>
      <c r="B196">
        <v>-0.31</v>
      </c>
      <c r="C196">
        <v>-0.156</v>
      </c>
      <c r="D196">
        <v>-0.43</v>
      </c>
      <c r="E196">
        <v>-8.2000000000000003E-2</v>
      </c>
    </row>
    <row r="197" spans="1:5">
      <c r="A197" t="s">
        <v>196</v>
      </c>
      <c r="B197">
        <v>-0.313</v>
      </c>
      <c r="C197">
        <v>-0.19600000000000001</v>
      </c>
      <c r="D197">
        <v>-0.192</v>
      </c>
      <c r="E197">
        <v>8.1000000000000003E-2</v>
      </c>
    </row>
    <row r="198" spans="1:5">
      <c r="A198" t="s">
        <v>197</v>
      </c>
      <c r="B198">
        <v>-0.315</v>
      </c>
      <c r="C198">
        <v>0.185</v>
      </c>
      <c r="D198">
        <v>-0.60499999999999998</v>
      </c>
      <c r="E198">
        <v>-2.5999999999999999E-2</v>
      </c>
    </row>
    <row r="199" spans="1:5">
      <c r="A199" t="s">
        <v>198</v>
      </c>
      <c r="B199">
        <v>-0.32700000000000001</v>
      </c>
      <c r="C199">
        <v>0.34799999999999998</v>
      </c>
      <c r="D199">
        <v>-8.1000000000000003E-2</v>
      </c>
      <c r="E199">
        <v>-0.24399999999999999</v>
      </c>
    </row>
    <row r="200" spans="1:5">
      <c r="A200" t="s">
        <v>199</v>
      </c>
      <c r="B200">
        <v>-0.34100000000000003</v>
      </c>
      <c r="C200">
        <v>-0.192</v>
      </c>
      <c r="D200">
        <v>-0.27200000000000002</v>
      </c>
      <c r="E200">
        <v>-8.4000000000000005E-2</v>
      </c>
    </row>
    <row r="201" spans="1:5">
      <c r="A201" t="s">
        <v>200</v>
      </c>
      <c r="B201">
        <v>-0.34300000000000003</v>
      </c>
      <c r="C201">
        <v>3.5999999999999999E-3</v>
      </c>
      <c r="D201">
        <v>-0.316</v>
      </c>
      <c r="E201">
        <v>0.2</v>
      </c>
    </row>
    <row r="202" spans="1:5">
      <c r="A202" t="s">
        <v>201</v>
      </c>
      <c r="B202">
        <v>-0.34699999999999998</v>
      </c>
      <c r="C202">
        <v>-0.128</v>
      </c>
      <c r="D202">
        <v>0.20799999999999999</v>
      </c>
      <c r="E202">
        <v>0.27100000000000002</v>
      </c>
    </row>
    <row r="203" spans="1:5">
      <c r="A203" t="s">
        <v>202</v>
      </c>
      <c r="B203">
        <v>-0.35799999999999998</v>
      </c>
      <c r="C203">
        <v>-0.28499999999999998</v>
      </c>
      <c r="D203">
        <v>-0.16800000000000001</v>
      </c>
      <c r="E203">
        <v>0.123</v>
      </c>
    </row>
    <row r="204" spans="1:5">
      <c r="A204" t="s">
        <v>203</v>
      </c>
      <c r="B204">
        <v>-0.35899999999999999</v>
      </c>
      <c r="C204">
        <v>-0.129</v>
      </c>
      <c r="D204">
        <v>-0.36699999999999999</v>
      </c>
      <c r="E204">
        <v>0.318</v>
      </c>
    </row>
    <row r="205" spans="1:5">
      <c r="A205" t="s">
        <v>204</v>
      </c>
      <c r="B205">
        <v>-0.36299999999999999</v>
      </c>
      <c r="C205">
        <v>1.9E-2</v>
      </c>
      <c r="D205">
        <v>-0.252</v>
      </c>
      <c r="E205">
        <v>0.35499999999999998</v>
      </c>
    </row>
    <row r="206" spans="1:5">
      <c r="A206" t="s">
        <v>205</v>
      </c>
      <c r="B206">
        <v>-0.39500000000000002</v>
      </c>
      <c r="C206">
        <v>-0.17100000000000001</v>
      </c>
      <c r="D206">
        <v>-0.11</v>
      </c>
      <c r="E206">
        <v>-6.2E-2</v>
      </c>
    </row>
    <row r="207" spans="1:5">
      <c r="A207" t="s">
        <v>206</v>
      </c>
      <c r="B207">
        <v>-0.39600000000000002</v>
      </c>
      <c r="C207">
        <v>0.14499999999999999</v>
      </c>
      <c r="D207">
        <v>-0.26800000000000002</v>
      </c>
      <c r="E207">
        <v>-0.28499999999999998</v>
      </c>
    </row>
    <row r="208" spans="1:5">
      <c r="A208" t="s">
        <v>207</v>
      </c>
      <c r="B208">
        <v>-0.41699999999999998</v>
      </c>
      <c r="C208">
        <v>-3.4000000000000002E-2</v>
      </c>
      <c r="D208">
        <v>-0.219</v>
      </c>
      <c r="E208">
        <v>0.247</v>
      </c>
    </row>
    <row r="209" spans="1:5">
      <c r="A209" t="s">
        <v>208</v>
      </c>
      <c r="B209">
        <v>-0.45100000000000001</v>
      </c>
      <c r="C209">
        <v>-0.06</v>
      </c>
      <c r="D209">
        <v>3.3000000000000002E-2</v>
      </c>
      <c r="E209">
        <v>-0.84699999999999998</v>
      </c>
    </row>
    <row r="210" spans="1:5">
      <c r="A210" t="s">
        <v>209</v>
      </c>
      <c r="B210">
        <v>-0.48199999999999998</v>
      </c>
      <c r="C210">
        <v>2.1000000000000001E-2</v>
      </c>
      <c r="D210">
        <v>-0.54200000000000004</v>
      </c>
      <c r="E210">
        <v>-0.66300000000000003</v>
      </c>
    </row>
  </sheetData>
  <sortState ref="A4:E210">
    <sortCondition descending="1" ref="B3"/>
  </sortState>
  <conditionalFormatting sqref="B4:E208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4:E21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Zixia Huang</dc:creator>
  <cp:lastModifiedBy>Zixia Huang</cp:lastModifiedBy>
  <dcterms:created xsi:type="dcterms:W3CDTF">2018-10-29T12:19:00Z</dcterms:created>
  <dcterms:modified xsi:type="dcterms:W3CDTF">2018-11-28T12:34:08Z</dcterms:modified>
</cp:coreProperties>
</file>