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ncanskeller\Desktop\Rice_postdoc\Research\BIFs\Revision_2\Final_submission_materials\Supplementary_Materials\"/>
    </mc:Choice>
  </mc:AlternateContent>
  <xr:revisionPtr revIDLastSave="0" documentId="13_ncr:1_{05002FDE-602F-4120-89FA-4817B0AFEC94}" xr6:coauthVersionLast="47" xr6:coauthVersionMax="47" xr10:uidLastSave="{00000000-0000-0000-0000-000000000000}"/>
  <bookViews>
    <workbookView xWindow="-110" yWindow="-110" windowWidth="19420" windowHeight="10420" xr2:uid="{CCBA71EC-24F5-45C1-A3BF-1272DE47A9E2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G4" i="1" l="1"/>
  <c r="BH4" i="1"/>
  <c r="BG5" i="1"/>
  <c r="BH5" i="1"/>
  <c r="BG6" i="1"/>
  <c r="BH6" i="1"/>
  <c r="BG7" i="1"/>
  <c r="BH7" i="1"/>
  <c r="BG8" i="1"/>
  <c r="BH8" i="1"/>
  <c r="BG9" i="1"/>
  <c r="BH9" i="1"/>
  <c r="BG10" i="1"/>
  <c r="BH10" i="1"/>
  <c r="BG11" i="1"/>
  <c r="BH11" i="1"/>
  <c r="BG12" i="1"/>
  <c r="BH12" i="1"/>
  <c r="BG13" i="1"/>
  <c r="BH13" i="1"/>
  <c r="BG14" i="1"/>
  <c r="BH14" i="1"/>
  <c r="BG15" i="1"/>
  <c r="BH15" i="1"/>
  <c r="BG16" i="1"/>
  <c r="BH16" i="1"/>
  <c r="BG17" i="1"/>
  <c r="BH17" i="1"/>
  <c r="BG18" i="1"/>
  <c r="BH18" i="1"/>
  <c r="BG19" i="1"/>
  <c r="BH19" i="1"/>
  <c r="BG20" i="1"/>
  <c r="BH20" i="1"/>
  <c r="BG21" i="1"/>
  <c r="BH21" i="1"/>
  <c r="BG22" i="1"/>
  <c r="BH22" i="1"/>
  <c r="BG23" i="1"/>
  <c r="BH23" i="1"/>
  <c r="BG24" i="1"/>
  <c r="BH24" i="1"/>
  <c r="BG25" i="1"/>
  <c r="BH25" i="1"/>
  <c r="BG26" i="1"/>
  <c r="BH26" i="1"/>
  <c r="BG27" i="1"/>
  <c r="BH27" i="1"/>
  <c r="BG28" i="1"/>
  <c r="BH28" i="1"/>
  <c r="BG29" i="1"/>
  <c r="BH29" i="1"/>
  <c r="BG30" i="1"/>
  <c r="BH30" i="1"/>
  <c r="BG31" i="1"/>
  <c r="BH31" i="1"/>
  <c r="BG32" i="1"/>
  <c r="BH32" i="1"/>
  <c r="BG33" i="1"/>
  <c r="BH33" i="1"/>
  <c r="BG34" i="1"/>
  <c r="BH34" i="1"/>
  <c r="BG35" i="1"/>
  <c r="BH35" i="1"/>
  <c r="BG36" i="1"/>
  <c r="BH36" i="1"/>
  <c r="BG37" i="1"/>
  <c r="BH37" i="1"/>
  <c r="BG38" i="1"/>
  <c r="BH38" i="1"/>
  <c r="BG39" i="1"/>
  <c r="BH39" i="1"/>
  <c r="BG40" i="1"/>
  <c r="BH40" i="1"/>
  <c r="BG41" i="1"/>
  <c r="BH41" i="1"/>
  <c r="BG42" i="1"/>
  <c r="BH42" i="1"/>
  <c r="BG43" i="1"/>
  <c r="BH43" i="1"/>
  <c r="BG44" i="1"/>
  <c r="BH44" i="1"/>
  <c r="BG45" i="1"/>
  <c r="BH45" i="1"/>
  <c r="BG46" i="1"/>
  <c r="BH46" i="1"/>
  <c r="BG47" i="1"/>
  <c r="BH47" i="1"/>
  <c r="BG48" i="1"/>
  <c r="BH48" i="1"/>
  <c r="BG49" i="1"/>
  <c r="BH49" i="1"/>
  <c r="BG50" i="1"/>
  <c r="BH50" i="1"/>
  <c r="BG51" i="1"/>
  <c r="BH51" i="1"/>
  <c r="BG52" i="1"/>
  <c r="BH52" i="1"/>
  <c r="BG53" i="1"/>
  <c r="BH53" i="1"/>
  <c r="BG54" i="1"/>
  <c r="BH54" i="1"/>
  <c r="BG55" i="1"/>
  <c r="BH55" i="1"/>
  <c r="BG56" i="1"/>
  <c r="BH56" i="1"/>
  <c r="BG57" i="1"/>
  <c r="BH57" i="1"/>
  <c r="BG58" i="1"/>
  <c r="BH58" i="1"/>
  <c r="BG59" i="1"/>
  <c r="BH59" i="1"/>
  <c r="BG60" i="1"/>
  <c r="BH60" i="1"/>
  <c r="BG61" i="1"/>
  <c r="BH61" i="1"/>
  <c r="BG62" i="1"/>
  <c r="BH62" i="1"/>
  <c r="BG63" i="1"/>
  <c r="BH63" i="1"/>
  <c r="BG64" i="1"/>
  <c r="BH64" i="1"/>
  <c r="BG65" i="1"/>
  <c r="BH65" i="1"/>
  <c r="BG66" i="1"/>
  <c r="BH66" i="1"/>
  <c r="BG67" i="1"/>
  <c r="BH67" i="1"/>
  <c r="BG68" i="1"/>
  <c r="BH68" i="1"/>
  <c r="BG69" i="1"/>
  <c r="BH69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G69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4" i="1"/>
</calcChain>
</file>

<file path=xl/sharedStrings.xml><?xml version="1.0" encoding="utf-8"?>
<sst xmlns="http://schemas.openxmlformats.org/spreadsheetml/2006/main" count="10" uniqueCount="10">
  <si>
    <t>241 +/- 15</t>
  </si>
  <si>
    <t>241+/- 20</t>
  </si>
  <si>
    <t>241 +/- 30</t>
  </si>
  <si>
    <t>241+/- 10</t>
  </si>
  <si>
    <t>Totals</t>
  </si>
  <si>
    <t>Range</t>
  </si>
  <si>
    <t>Number</t>
  </si>
  <si>
    <t>Extremely Large Igneous Province (ELIP) ages</t>
  </si>
  <si>
    <t>Iron Formation (IF) ages</t>
  </si>
  <si>
    <r>
      <rPr>
        <b/>
        <sz val="11"/>
        <rFont val="Arial"/>
        <family val="2"/>
      </rPr>
      <t>Supplementary Table 1. Correlations between mean ages of ELIPs and IFs.</t>
    </r>
    <r>
      <rPr>
        <sz val="11"/>
        <rFont val="Arial"/>
        <family val="2"/>
      </rPr>
      <t xml:space="preserve"> IF age cells are shaded by the corresponding ELIP within the smallest age range. If an IF has multiple ELIPs within +/- 30 Myr, the smallest gap bracket color is used.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</si>
</sst>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00FFCC"/>
      <color rgb="FF33CCCC"/>
      <color rgb="FF0066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7ED79-0A6C-43AD-9972-028F0B03378A}">
  <dimension ref="B2:BH70"/>
  <sheetViews>
    <sheetView tabSelected="1" zoomScale="60" zoomScaleNormal="60" workbookViewId="0">
      <selection activeCell="B4" sqref="B4:C16"/>
    </sheetView>
  </sheetViews>
  <sheetFormatPr defaultRowHeight="14" x14ac:dyDescent="0.3"/>
  <cols>
    <col min="1" max="1" width="11.5" style="1" customWidth="1"/>
    <col min="2" max="2" width="10.33203125" style="1" customWidth="1"/>
    <col min="3" max="4" width="9.33203125" style="1" customWidth="1"/>
    <col min="5" max="5" width="15.1640625" style="1" customWidth="1"/>
    <col min="6" max="6" width="15.08203125" style="1" customWidth="1"/>
    <col min="7" max="57" width="8.6640625" style="1"/>
    <col min="58" max="58" width="13.33203125" style="1" bestFit="1" customWidth="1"/>
    <col min="59" max="16384" width="8.6640625" style="1"/>
  </cols>
  <sheetData>
    <row r="2" spans="2:60" ht="23" x14ac:dyDescent="0.3">
      <c r="G2" s="39" t="s">
        <v>8</v>
      </c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1"/>
    </row>
    <row r="3" spans="2:60" x14ac:dyDescent="0.3">
      <c r="D3" s="19"/>
      <c r="F3" s="2"/>
      <c r="G3" s="6">
        <v>1368</v>
      </c>
      <c r="H3" s="6">
        <v>1490</v>
      </c>
      <c r="I3" s="16">
        <v>1500</v>
      </c>
      <c r="J3" s="6">
        <v>1600</v>
      </c>
      <c r="K3" s="16">
        <v>1625</v>
      </c>
      <c r="L3" s="7">
        <v>1728</v>
      </c>
      <c r="M3" s="16">
        <v>1864.5</v>
      </c>
      <c r="N3" s="16">
        <v>1864.5</v>
      </c>
      <c r="O3" s="16">
        <v>1864.5</v>
      </c>
      <c r="P3" s="16">
        <v>1864.5</v>
      </c>
      <c r="Q3" s="16">
        <v>1866</v>
      </c>
      <c r="R3" s="16">
        <v>1877.8</v>
      </c>
      <c r="S3" s="16">
        <v>1880</v>
      </c>
      <c r="T3" s="16">
        <v>1884</v>
      </c>
      <c r="U3" s="16">
        <v>1890</v>
      </c>
      <c r="V3" s="17">
        <v>1925</v>
      </c>
      <c r="W3" s="7">
        <v>1930</v>
      </c>
      <c r="X3" s="16">
        <v>2000</v>
      </c>
      <c r="Y3" s="18">
        <v>2060</v>
      </c>
      <c r="Z3" s="18">
        <v>2080</v>
      </c>
      <c r="AA3" s="16">
        <v>2100</v>
      </c>
      <c r="AB3" s="16">
        <v>2100</v>
      </c>
      <c r="AC3" s="17">
        <v>2150</v>
      </c>
      <c r="AD3" s="18">
        <v>2200</v>
      </c>
      <c r="AE3" s="16">
        <v>2295</v>
      </c>
      <c r="AF3" s="16">
        <v>2320</v>
      </c>
      <c r="AG3" s="16">
        <v>2380</v>
      </c>
      <c r="AH3" s="16">
        <v>2408</v>
      </c>
      <c r="AI3" s="18">
        <v>2431</v>
      </c>
      <c r="AJ3" s="16">
        <v>2449</v>
      </c>
      <c r="AK3" s="16">
        <v>2450</v>
      </c>
      <c r="AL3" s="16">
        <v>2450</v>
      </c>
      <c r="AM3" s="16">
        <v>2450</v>
      </c>
      <c r="AN3" s="16">
        <v>2454</v>
      </c>
      <c r="AO3" s="16">
        <v>2461</v>
      </c>
      <c r="AP3" s="16">
        <v>2465</v>
      </c>
      <c r="AQ3" s="16">
        <v>2465</v>
      </c>
      <c r="AR3" s="16">
        <v>2466</v>
      </c>
      <c r="AS3" s="16">
        <v>2480</v>
      </c>
      <c r="AT3" s="16">
        <v>2483</v>
      </c>
      <c r="AU3" s="18">
        <v>2500</v>
      </c>
      <c r="AV3" s="17">
        <v>2505</v>
      </c>
      <c r="AW3" s="7">
        <v>2520</v>
      </c>
      <c r="AX3" s="7">
        <v>2597</v>
      </c>
      <c r="AY3" s="18">
        <v>2614</v>
      </c>
      <c r="AZ3" s="6">
        <v>2700</v>
      </c>
      <c r="BA3" s="6">
        <v>2700</v>
      </c>
      <c r="BB3" s="16">
        <v>2720</v>
      </c>
      <c r="BC3" s="16">
        <v>2745</v>
      </c>
      <c r="BD3" s="16">
        <v>2765</v>
      </c>
      <c r="BE3" s="16">
        <v>2771</v>
      </c>
      <c r="BF3" s="16">
        <v>2960</v>
      </c>
      <c r="BG3" s="16">
        <v>2960</v>
      </c>
      <c r="BH3" s="7">
        <v>3080</v>
      </c>
    </row>
    <row r="4" spans="2:60" x14ac:dyDescent="0.3">
      <c r="B4" s="30" t="s">
        <v>9</v>
      </c>
      <c r="C4" s="31"/>
      <c r="D4" s="20"/>
      <c r="E4" s="36" t="s">
        <v>7</v>
      </c>
      <c r="F4" s="3">
        <v>1000</v>
      </c>
      <c r="G4" s="1">
        <f>$F4-G$3</f>
        <v>-368</v>
      </c>
      <c r="H4" s="1">
        <f t="shared" ref="H4:BF9" si="0">$F4-H$3</f>
        <v>-490</v>
      </c>
      <c r="I4" s="1">
        <f t="shared" si="0"/>
        <v>-500</v>
      </c>
      <c r="J4" s="1">
        <f t="shared" si="0"/>
        <v>-600</v>
      </c>
      <c r="K4" s="1">
        <f t="shared" si="0"/>
        <v>-625</v>
      </c>
      <c r="L4" s="1">
        <f t="shared" si="0"/>
        <v>-728</v>
      </c>
      <c r="M4" s="1">
        <f t="shared" si="0"/>
        <v>-864.5</v>
      </c>
      <c r="N4" s="1">
        <f t="shared" si="0"/>
        <v>-864.5</v>
      </c>
      <c r="O4" s="1">
        <f t="shared" si="0"/>
        <v>-864.5</v>
      </c>
      <c r="P4" s="1">
        <f t="shared" si="0"/>
        <v>-864.5</v>
      </c>
      <c r="Q4" s="1">
        <f t="shared" si="0"/>
        <v>-866</v>
      </c>
      <c r="R4" s="1">
        <f t="shared" si="0"/>
        <v>-877.8</v>
      </c>
      <c r="S4" s="1">
        <f t="shared" si="0"/>
        <v>-880</v>
      </c>
      <c r="T4" s="1">
        <f t="shared" si="0"/>
        <v>-884</v>
      </c>
      <c r="U4" s="1">
        <f t="shared" si="0"/>
        <v>-890</v>
      </c>
      <c r="V4" s="1">
        <f t="shared" si="0"/>
        <v>-925</v>
      </c>
      <c r="W4" s="1">
        <f t="shared" si="0"/>
        <v>-930</v>
      </c>
      <c r="X4" s="1">
        <f t="shared" si="0"/>
        <v>-1000</v>
      </c>
      <c r="Y4" s="1">
        <f t="shared" si="0"/>
        <v>-1060</v>
      </c>
      <c r="Z4" s="1">
        <f t="shared" si="0"/>
        <v>-1080</v>
      </c>
      <c r="AA4" s="1">
        <f t="shared" si="0"/>
        <v>-1100</v>
      </c>
      <c r="AB4" s="1">
        <f t="shared" si="0"/>
        <v>-1100</v>
      </c>
      <c r="AC4" s="1">
        <f t="shared" si="0"/>
        <v>-1150</v>
      </c>
      <c r="AD4" s="1">
        <f t="shared" si="0"/>
        <v>-1200</v>
      </c>
      <c r="AE4" s="1">
        <f t="shared" si="0"/>
        <v>-1295</v>
      </c>
      <c r="AF4" s="1">
        <f t="shared" si="0"/>
        <v>-1320</v>
      </c>
      <c r="AG4" s="1">
        <f t="shared" si="0"/>
        <v>-1380</v>
      </c>
      <c r="AH4" s="1">
        <f t="shared" si="0"/>
        <v>-1408</v>
      </c>
      <c r="AI4" s="1">
        <f t="shared" si="0"/>
        <v>-1431</v>
      </c>
      <c r="AJ4" s="1">
        <f t="shared" si="0"/>
        <v>-1449</v>
      </c>
      <c r="AK4" s="1">
        <f t="shared" si="0"/>
        <v>-1450</v>
      </c>
      <c r="AL4" s="1">
        <f t="shared" si="0"/>
        <v>-1450</v>
      </c>
      <c r="AM4" s="1">
        <f t="shared" si="0"/>
        <v>-1450</v>
      </c>
      <c r="AN4" s="1">
        <f t="shared" si="0"/>
        <v>-1454</v>
      </c>
      <c r="AO4" s="1">
        <f t="shared" si="0"/>
        <v>-1461</v>
      </c>
      <c r="AP4" s="1">
        <f t="shared" si="0"/>
        <v>-1465</v>
      </c>
      <c r="AQ4" s="1">
        <f t="shared" si="0"/>
        <v>-1465</v>
      </c>
      <c r="AR4" s="1">
        <f t="shared" si="0"/>
        <v>-1466</v>
      </c>
      <c r="AS4" s="1">
        <f t="shared" si="0"/>
        <v>-1480</v>
      </c>
      <c r="AT4" s="1">
        <f t="shared" si="0"/>
        <v>-1483</v>
      </c>
      <c r="AU4" s="1">
        <f t="shared" si="0"/>
        <v>-1500</v>
      </c>
      <c r="AV4" s="1">
        <f t="shared" si="0"/>
        <v>-1505</v>
      </c>
      <c r="AW4" s="1">
        <f t="shared" si="0"/>
        <v>-1520</v>
      </c>
      <c r="AX4" s="1">
        <f t="shared" si="0"/>
        <v>-1597</v>
      </c>
      <c r="AY4" s="1">
        <f t="shared" si="0"/>
        <v>-1614</v>
      </c>
      <c r="AZ4" s="1">
        <f t="shared" si="0"/>
        <v>-1700</v>
      </c>
      <c r="BA4" s="1">
        <f t="shared" si="0"/>
        <v>-1700</v>
      </c>
      <c r="BB4" s="1">
        <f t="shared" si="0"/>
        <v>-1720</v>
      </c>
      <c r="BC4" s="1">
        <f t="shared" si="0"/>
        <v>-1745</v>
      </c>
      <c r="BD4" s="1">
        <f t="shared" si="0"/>
        <v>-1765</v>
      </c>
      <c r="BE4" s="1">
        <f t="shared" si="0"/>
        <v>-1771</v>
      </c>
      <c r="BF4" s="1">
        <f t="shared" si="0"/>
        <v>-1960</v>
      </c>
      <c r="BG4" s="1">
        <f t="shared" ref="BG4:BH19" si="1">$F4-BG$3</f>
        <v>-1960</v>
      </c>
      <c r="BH4" s="1">
        <f t="shared" si="1"/>
        <v>-2080</v>
      </c>
    </row>
    <row r="5" spans="2:60" x14ac:dyDescent="0.3">
      <c r="B5" s="32"/>
      <c r="C5" s="33"/>
      <c r="D5" s="19"/>
      <c r="E5" s="37"/>
      <c r="F5" s="3">
        <v>1050</v>
      </c>
      <c r="G5" s="1">
        <f t="shared" ref="G5:V68" si="2">$F5-G$3</f>
        <v>-318</v>
      </c>
      <c r="H5" s="1">
        <f t="shared" si="2"/>
        <v>-440</v>
      </c>
      <c r="I5" s="1">
        <f t="shared" si="2"/>
        <v>-450</v>
      </c>
      <c r="J5" s="1">
        <f t="shared" si="2"/>
        <v>-550</v>
      </c>
      <c r="K5" s="1">
        <f t="shared" si="2"/>
        <v>-575</v>
      </c>
      <c r="L5" s="1">
        <f t="shared" si="2"/>
        <v>-678</v>
      </c>
      <c r="M5" s="1">
        <f t="shared" si="2"/>
        <v>-814.5</v>
      </c>
      <c r="N5" s="1">
        <f t="shared" si="2"/>
        <v>-814.5</v>
      </c>
      <c r="O5" s="1">
        <f t="shared" si="2"/>
        <v>-814.5</v>
      </c>
      <c r="P5" s="1">
        <f t="shared" si="2"/>
        <v>-814.5</v>
      </c>
      <c r="Q5" s="1">
        <f t="shared" si="2"/>
        <v>-816</v>
      </c>
      <c r="R5" s="1">
        <f t="shared" si="2"/>
        <v>-827.8</v>
      </c>
      <c r="S5" s="1">
        <f t="shared" si="2"/>
        <v>-830</v>
      </c>
      <c r="T5" s="1">
        <f t="shared" si="2"/>
        <v>-834</v>
      </c>
      <c r="U5" s="1">
        <f t="shared" si="2"/>
        <v>-840</v>
      </c>
      <c r="V5" s="1">
        <f t="shared" si="2"/>
        <v>-875</v>
      </c>
      <c r="W5" s="1">
        <f t="shared" si="0"/>
        <v>-880</v>
      </c>
      <c r="X5" s="1">
        <f t="shared" si="0"/>
        <v>-950</v>
      </c>
      <c r="Y5" s="1">
        <f t="shared" si="0"/>
        <v>-1010</v>
      </c>
      <c r="Z5" s="1">
        <f t="shared" si="0"/>
        <v>-1030</v>
      </c>
      <c r="AA5" s="1">
        <f t="shared" si="0"/>
        <v>-1050</v>
      </c>
      <c r="AB5" s="1">
        <f t="shared" si="0"/>
        <v>-1050</v>
      </c>
      <c r="AC5" s="1">
        <f t="shared" si="0"/>
        <v>-1100</v>
      </c>
      <c r="AD5" s="1">
        <f t="shared" si="0"/>
        <v>-1150</v>
      </c>
      <c r="AE5" s="1">
        <f t="shared" si="0"/>
        <v>-1245</v>
      </c>
      <c r="AF5" s="1">
        <f t="shared" si="0"/>
        <v>-1270</v>
      </c>
      <c r="AG5" s="1">
        <f t="shared" si="0"/>
        <v>-1330</v>
      </c>
      <c r="AH5" s="1">
        <f t="shared" si="0"/>
        <v>-1358</v>
      </c>
      <c r="AI5" s="1">
        <f t="shared" si="0"/>
        <v>-1381</v>
      </c>
      <c r="AJ5" s="1">
        <f t="shared" si="0"/>
        <v>-1399</v>
      </c>
      <c r="AK5" s="1">
        <f t="shared" si="0"/>
        <v>-1400</v>
      </c>
      <c r="AL5" s="1">
        <f t="shared" si="0"/>
        <v>-1400</v>
      </c>
      <c r="AM5" s="1">
        <f t="shared" si="0"/>
        <v>-1400</v>
      </c>
      <c r="AN5" s="1">
        <f t="shared" si="0"/>
        <v>-1404</v>
      </c>
      <c r="AO5" s="1">
        <f t="shared" si="0"/>
        <v>-1411</v>
      </c>
      <c r="AP5" s="1">
        <f t="shared" si="0"/>
        <v>-1415</v>
      </c>
      <c r="AQ5" s="1">
        <f t="shared" si="0"/>
        <v>-1415</v>
      </c>
      <c r="AR5" s="1">
        <f t="shared" si="0"/>
        <v>-1416</v>
      </c>
      <c r="AS5" s="1">
        <f t="shared" si="0"/>
        <v>-1430</v>
      </c>
      <c r="AT5" s="1">
        <f t="shared" si="0"/>
        <v>-1433</v>
      </c>
      <c r="AU5" s="1">
        <f t="shared" si="0"/>
        <v>-1450</v>
      </c>
      <c r="AV5" s="1">
        <f t="shared" si="0"/>
        <v>-1455</v>
      </c>
      <c r="AW5" s="1">
        <f t="shared" si="0"/>
        <v>-1470</v>
      </c>
      <c r="AX5" s="1">
        <f t="shared" si="0"/>
        <v>-1547</v>
      </c>
      <c r="AY5" s="1">
        <f t="shared" si="0"/>
        <v>-1564</v>
      </c>
      <c r="AZ5" s="1">
        <f t="shared" si="0"/>
        <v>-1650</v>
      </c>
      <c r="BA5" s="1">
        <f t="shared" si="0"/>
        <v>-1650</v>
      </c>
      <c r="BB5" s="1">
        <f t="shared" si="0"/>
        <v>-1670</v>
      </c>
      <c r="BC5" s="1">
        <f t="shared" si="0"/>
        <v>-1695</v>
      </c>
      <c r="BD5" s="1">
        <f t="shared" si="0"/>
        <v>-1715</v>
      </c>
      <c r="BE5" s="1">
        <f t="shared" si="0"/>
        <v>-1721</v>
      </c>
      <c r="BF5" s="1">
        <f t="shared" si="0"/>
        <v>-1910</v>
      </c>
      <c r="BG5" s="1">
        <f t="shared" si="1"/>
        <v>-1910</v>
      </c>
      <c r="BH5" s="1">
        <f t="shared" si="1"/>
        <v>-2030</v>
      </c>
    </row>
    <row r="6" spans="2:60" x14ac:dyDescent="0.3">
      <c r="B6" s="32"/>
      <c r="C6" s="33"/>
      <c r="D6" s="19"/>
      <c r="E6" s="37"/>
      <c r="F6" s="3">
        <v>1076</v>
      </c>
      <c r="G6" s="1">
        <f t="shared" si="2"/>
        <v>-292</v>
      </c>
      <c r="H6" s="1">
        <f t="shared" si="0"/>
        <v>-414</v>
      </c>
      <c r="I6" s="1">
        <f t="shared" si="0"/>
        <v>-424</v>
      </c>
      <c r="J6" s="1">
        <f t="shared" si="0"/>
        <v>-524</v>
      </c>
      <c r="K6" s="1">
        <f t="shared" si="0"/>
        <v>-549</v>
      </c>
      <c r="L6" s="1">
        <f t="shared" si="0"/>
        <v>-652</v>
      </c>
      <c r="M6" s="1">
        <f t="shared" si="0"/>
        <v>-788.5</v>
      </c>
      <c r="N6" s="1">
        <f t="shared" si="0"/>
        <v>-788.5</v>
      </c>
      <c r="O6" s="1">
        <f t="shared" si="0"/>
        <v>-788.5</v>
      </c>
      <c r="P6" s="1">
        <f t="shared" si="0"/>
        <v>-788.5</v>
      </c>
      <c r="Q6" s="1">
        <f t="shared" si="0"/>
        <v>-790</v>
      </c>
      <c r="R6" s="1">
        <f t="shared" si="0"/>
        <v>-801.8</v>
      </c>
      <c r="S6" s="1">
        <f t="shared" si="0"/>
        <v>-804</v>
      </c>
      <c r="T6" s="1">
        <f t="shared" si="0"/>
        <v>-808</v>
      </c>
      <c r="U6" s="1">
        <f t="shared" si="0"/>
        <v>-814</v>
      </c>
      <c r="V6" s="1">
        <f t="shared" si="0"/>
        <v>-849</v>
      </c>
      <c r="W6" s="1">
        <f t="shared" si="0"/>
        <v>-854</v>
      </c>
      <c r="X6" s="1">
        <f t="shared" si="0"/>
        <v>-924</v>
      </c>
      <c r="Y6" s="1">
        <f t="shared" si="0"/>
        <v>-984</v>
      </c>
      <c r="Z6" s="1">
        <f t="shared" si="0"/>
        <v>-1004</v>
      </c>
      <c r="AA6" s="1">
        <f t="shared" si="0"/>
        <v>-1024</v>
      </c>
      <c r="AB6" s="1">
        <f t="shared" si="0"/>
        <v>-1024</v>
      </c>
      <c r="AC6" s="1">
        <f t="shared" si="0"/>
        <v>-1074</v>
      </c>
      <c r="AD6" s="1">
        <f t="shared" si="0"/>
        <v>-1124</v>
      </c>
      <c r="AE6" s="1">
        <f t="shared" si="0"/>
        <v>-1219</v>
      </c>
      <c r="AF6" s="1">
        <f t="shared" si="0"/>
        <v>-1244</v>
      </c>
      <c r="AG6" s="1">
        <f t="shared" si="0"/>
        <v>-1304</v>
      </c>
      <c r="AH6" s="1">
        <f t="shared" si="0"/>
        <v>-1332</v>
      </c>
      <c r="AI6" s="1">
        <f t="shared" si="0"/>
        <v>-1355</v>
      </c>
      <c r="AJ6" s="1">
        <f t="shared" si="0"/>
        <v>-1373</v>
      </c>
      <c r="AK6" s="1">
        <f t="shared" si="0"/>
        <v>-1374</v>
      </c>
      <c r="AL6" s="1">
        <f t="shared" si="0"/>
        <v>-1374</v>
      </c>
      <c r="AM6" s="1">
        <f t="shared" si="0"/>
        <v>-1374</v>
      </c>
      <c r="AN6" s="1">
        <f t="shared" si="0"/>
        <v>-1378</v>
      </c>
      <c r="AO6" s="1">
        <f t="shared" si="0"/>
        <v>-1385</v>
      </c>
      <c r="AP6" s="1">
        <f t="shared" si="0"/>
        <v>-1389</v>
      </c>
      <c r="AQ6" s="1">
        <f t="shared" si="0"/>
        <v>-1389</v>
      </c>
      <c r="AR6" s="1">
        <f t="shared" si="0"/>
        <v>-1390</v>
      </c>
      <c r="AS6" s="1">
        <f t="shared" si="0"/>
        <v>-1404</v>
      </c>
      <c r="AT6" s="1">
        <f t="shared" si="0"/>
        <v>-1407</v>
      </c>
      <c r="AU6" s="1">
        <f t="shared" si="0"/>
        <v>-1424</v>
      </c>
      <c r="AV6" s="1">
        <f t="shared" si="0"/>
        <v>-1429</v>
      </c>
      <c r="AW6" s="1">
        <f t="shared" si="0"/>
        <v>-1444</v>
      </c>
      <c r="AX6" s="1">
        <f t="shared" si="0"/>
        <v>-1521</v>
      </c>
      <c r="AY6" s="1">
        <f t="shared" si="0"/>
        <v>-1538</v>
      </c>
      <c r="AZ6" s="1">
        <f t="shared" si="0"/>
        <v>-1624</v>
      </c>
      <c r="BA6" s="1">
        <f t="shared" si="0"/>
        <v>-1624</v>
      </c>
      <c r="BB6" s="1">
        <f t="shared" si="0"/>
        <v>-1644</v>
      </c>
      <c r="BC6" s="1">
        <f t="shared" si="0"/>
        <v>-1669</v>
      </c>
      <c r="BD6" s="1">
        <f t="shared" si="0"/>
        <v>-1689</v>
      </c>
      <c r="BE6" s="1">
        <f t="shared" si="0"/>
        <v>-1695</v>
      </c>
      <c r="BF6" s="1">
        <f t="shared" si="0"/>
        <v>-1884</v>
      </c>
      <c r="BG6" s="1">
        <f t="shared" si="1"/>
        <v>-1884</v>
      </c>
      <c r="BH6" s="1">
        <f t="shared" si="1"/>
        <v>-2004</v>
      </c>
    </row>
    <row r="7" spans="2:60" x14ac:dyDescent="0.3">
      <c r="B7" s="32"/>
      <c r="C7" s="33"/>
      <c r="E7" s="37"/>
      <c r="F7" s="3">
        <v>1085</v>
      </c>
      <c r="G7" s="1">
        <f t="shared" si="2"/>
        <v>-283</v>
      </c>
      <c r="H7" s="1">
        <f t="shared" si="0"/>
        <v>-405</v>
      </c>
      <c r="I7" s="1">
        <f t="shared" si="0"/>
        <v>-415</v>
      </c>
      <c r="J7" s="1">
        <f t="shared" si="0"/>
        <v>-515</v>
      </c>
      <c r="K7" s="1">
        <f t="shared" si="0"/>
        <v>-540</v>
      </c>
      <c r="L7" s="1">
        <f t="shared" si="0"/>
        <v>-643</v>
      </c>
      <c r="M7" s="1">
        <f t="shared" si="0"/>
        <v>-779.5</v>
      </c>
      <c r="N7" s="1">
        <f t="shared" si="0"/>
        <v>-779.5</v>
      </c>
      <c r="O7" s="1">
        <f t="shared" si="0"/>
        <v>-779.5</v>
      </c>
      <c r="P7" s="1">
        <f t="shared" si="0"/>
        <v>-779.5</v>
      </c>
      <c r="Q7" s="1">
        <f t="shared" si="0"/>
        <v>-781</v>
      </c>
      <c r="R7" s="1">
        <f t="shared" si="0"/>
        <v>-792.8</v>
      </c>
      <c r="S7" s="1">
        <f t="shared" si="0"/>
        <v>-795</v>
      </c>
      <c r="T7" s="1">
        <f t="shared" si="0"/>
        <v>-799</v>
      </c>
      <c r="U7" s="1">
        <f t="shared" si="0"/>
        <v>-805</v>
      </c>
      <c r="V7" s="1">
        <f t="shared" si="0"/>
        <v>-840</v>
      </c>
      <c r="W7" s="1">
        <f t="shared" si="0"/>
        <v>-845</v>
      </c>
      <c r="X7" s="1">
        <f t="shared" si="0"/>
        <v>-915</v>
      </c>
      <c r="Y7" s="1">
        <f t="shared" si="0"/>
        <v>-975</v>
      </c>
      <c r="Z7" s="1">
        <f t="shared" si="0"/>
        <v>-995</v>
      </c>
      <c r="AA7" s="1">
        <f t="shared" si="0"/>
        <v>-1015</v>
      </c>
      <c r="AB7" s="1">
        <f t="shared" si="0"/>
        <v>-1015</v>
      </c>
      <c r="AC7" s="1">
        <f t="shared" si="0"/>
        <v>-1065</v>
      </c>
      <c r="AD7" s="1">
        <f t="shared" si="0"/>
        <v>-1115</v>
      </c>
      <c r="AE7" s="1">
        <f t="shared" si="0"/>
        <v>-1210</v>
      </c>
      <c r="AF7" s="1">
        <f t="shared" si="0"/>
        <v>-1235</v>
      </c>
      <c r="AG7" s="1">
        <f t="shared" si="0"/>
        <v>-1295</v>
      </c>
      <c r="AH7" s="1">
        <f t="shared" si="0"/>
        <v>-1323</v>
      </c>
      <c r="AI7" s="1">
        <f t="shared" si="0"/>
        <v>-1346</v>
      </c>
      <c r="AJ7" s="1">
        <f t="shared" si="0"/>
        <v>-1364</v>
      </c>
      <c r="AK7" s="1">
        <f t="shared" si="0"/>
        <v>-1365</v>
      </c>
      <c r="AL7" s="1">
        <f t="shared" si="0"/>
        <v>-1365</v>
      </c>
      <c r="AM7" s="1">
        <f t="shared" si="0"/>
        <v>-1365</v>
      </c>
      <c r="AN7" s="1">
        <f t="shared" si="0"/>
        <v>-1369</v>
      </c>
      <c r="AO7" s="1">
        <f t="shared" si="0"/>
        <v>-1376</v>
      </c>
      <c r="AP7" s="1">
        <f t="shared" si="0"/>
        <v>-1380</v>
      </c>
      <c r="AQ7" s="1">
        <f t="shared" si="0"/>
        <v>-1380</v>
      </c>
      <c r="AR7" s="1">
        <f t="shared" si="0"/>
        <v>-1381</v>
      </c>
      <c r="AS7" s="1">
        <f t="shared" si="0"/>
        <v>-1395</v>
      </c>
      <c r="AT7" s="1">
        <f t="shared" si="0"/>
        <v>-1398</v>
      </c>
      <c r="AU7" s="1">
        <f t="shared" si="0"/>
        <v>-1415</v>
      </c>
      <c r="AV7" s="1">
        <f t="shared" si="0"/>
        <v>-1420</v>
      </c>
      <c r="AW7" s="1">
        <f t="shared" si="0"/>
        <v>-1435</v>
      </c>
      <c r="AX7" s="1">
        <f t="shared" si="0"/>
        <v>-1512</v>
      </c>
      <c r="AY7" s="1">
        <f t="shared" si="0"/>
        <v>-1529</v>
      </c>
      <c r="AZ7" s="1">
        <f t="shared" si="0"/>
        <v>-1615</v>
      </c>
      <c r="BA7" s="1">
        <f t="shared" si="0"/>
        <v>-1615</v>
      </c>
      <c r="BB7" s="1">
        <f t="shared" si="0"/>
        <v>-1635</v>
      </c>
      <c r="BC7" s="1">
        <f t="shared" si="0"/>
        <v>-1660</v>
      </c>
      <c r="BD7" s="1">
        <f t="shared" si="0"/>
        <v>-1680</v>
      </c>
      <c r="BE7" s="1">
        <f t="shared" si="0"/>
        <v>-1686</v>
      </c>
      <c r="BF7" s="1">
        <f t="shared" si="0"/>
        <v>-1875</v>
      </c>
      <c r="BG7" s="1">
        <f t="shared" si="1"/>
        <v>-1875</v>
      </c>
      <c r="BH7" s="1">
        <f t="shared" si="1"/>
        <v>-1995</v>
      </c>
    </row>
    <row r="8" spans="2:60" x14ac:dyDescent="0.3">
      <c r="B8" s="32"/>
      <c r="C8" s="33"/>
      <c r="E8" s="37"/>
      <c r="F8" s="13">
        <v>1103</v>
      </c>
      <c r="G8" s="12">
        <f t="shared" si="2"/>
        <v>-265</v>
      </c>
      <c r="H8" s="1">
        <f t="shared" si="0"/>
        <v>-387</v>
      </c>
      <c r="I8" s="1">
        <f t="shared" si="0"/>
        <v>-397</v>
      </c>
      <c r="J8" s="1">
        <f t="shared" si="0"/>
        <v>-497</v>
      </c>
      <c r="K8" s="1">
        <f t="shared" si="0"/>
        <v>-522</v>
      </c>
      <c r="L8" s="1">
        <f t="shared" si="0"/>
        <v>-625</v>
      </c>
      <c r="M8" s="1">
        <f t="shared" si="0"/>
        <v>-761.5</v>
      </c>
      <c r="N8" s="1">
        <f t="shared" si="0"/>
        <v>-761.5</v>
      </c>
      <c r="O8" s="1">
        <f t="shared" si="0"/>
        <v>-761.5</v>
      </c>
      <c r="P8" s="1">
        <f t="shared" si="0"/>
        <v>-761.5</v>
      </c>
      <c r="Q8" s="1">
        <f t="shared" si="0"/>
        <v>-763</v>
      </c>
      <c r="R8" s="1">
        <f t="shared" si="0"/>
        <v>-774.8</v>
      </c>
      <c r="S8" s="1">
        <f t="shared" si="0"/>
        <v>-777</v>
      </c>
      <c r="T8" s="1">
        <f t="shared" si="0"/>
        <v>-781</v>
      </c>
      <c r="U8" s="1">
        <f t="shared" si="0"/>
        <v>-787</v>
      </c>
      <c r="V8" s="1">
        <f t="shared" si="0"/>
        <v>-822</v>
      </c>
      <c r="W8" s="1">
        <f t="shared" si="0"/>
        <v>-827</v>
      </c>
      <c r="X8" s="1">
        <f t="shared" si="0"/>
        <v>-897</v>
      </c>
      <c r="Y8" s="1">
        <f t="shared" si="0"/>
        <v>-957</v>
      </c>
      <c r="Z8" s="1">
        <f t="shared" si="0"/>
        <v>-977</v>
      </c>
      <c r="AA8" s="1">
        <f t="shared" si="0"/>
        <v>-997</v>
      </c>
      <c r="AB8" s="1">
        <f t="shared" si="0"/>
        <v>-997</v>
      </c>
      <c r="AC8" s="1">
        <f t="shared" si="0"/>
        <v>-1047</v>
      </c>
      <c r="AD8" s="1">
        <f t="shared" si="0"/>
        <v>-1097</v>
      </c>
      <c r="AE8" s="1">
        <f t="shared" si="0"/>
        <v>-1192</v>
      </c>
      <c r="AF8" s="1">
        <f t="shared" si="0"/>
        <v>-1217</v>
      </c>
      <c r="AG8" s="1">
        <f t="shared" si="0"/>
        <v>-1277</v>
      </c>
      <c r="AH8" s="1">
        <f t="shared" si="0"/>
        <v>-1305</v>
      </c>
      <c r="AI8" s="1">
        <f t="shared" si="0"/>
        <v>-1328</v>
      </c>
      <c r="AJ8" s="1">
        <f t="shared" si="0"/>
        <v>-1346</v>
      </c>
      <c r="AK8" s="1">
        <f t="shared" si="0"/>
        <v>-1347</v>
      </c>
      <c r="AL8" s="1">
        <f t="shared" si="0"/>
        <v>-1347</v>
      </c>
      <c r="AM8" s="1">
        <f t="shared" si="0"/>
        <v>-1347</v>
      </c>
      <c r="AN8" s="1">
        <f t="shared" si="0"/>
        <v>-1351</v>
      </c>
      <c r="AO8" s="1">
        <f t="shared" si="0"/>
        <v>-1358</v>
      </c>
      <c r="AP8" s="1">
        <f t="shared" si="0"/>
        <v>-1362</v>
      </c>
      <c r="AQ8" s="1">
        <f t="shared" si="0"/>
        <v>-1362</v>
      </c>
      <c r="AR8" s="1">
        <f t="shared" si="0"/>
        <v>-1363</v>
      </c>
      <c r="AS8" s="1">
        <f t="shared" si="0"/>
        <v>-1377</v>
      </c>
      <c r="AT8" s="1">
        <f t="shared" si="0"/>
        <v>-1380</v>
      </c>
      <c r="AU8" s="1">
        <f t="shared" si="0"/>
        <v>-1397</v>
      </c>
      <c r="AV8" s="1">
        <f t="shared" si="0"/>
        <v>-1402</v>
      </c>
      <c r="AW8" s="1">
        <f t="shared" si="0"/>
        <v>-1417</v>
      </c>
      <c r="AX8" s="1">
        <f t="shared" si="0"/>
        <v>-1494</v>
      </c>
      <c r="AY8" s="1">
        <f t="shared" si="0"/>
        <v>-1511</v>
      </c>
      <c r="AZ8" s="1">
        <f t="shared" si="0"/>
        <v>-1597</v>
      </c>
      <c r="BA8" s="1">
        <f t="shared" si="0"/>
        <v>-1597</v>
      </c>
      <c r="BB8" s="1">
        <f t="shared" si="0"/>
        <v>-1617</v>
      </c>
      <c r="BC8" s="1">
        <f t="shared" si="0"/>
        <v>-1642</v>
      </c>
      <c r="BD8" s="1">
        <f t="shared" si="0"/>
        <v>-1662</v>
      </c>
      <c r="BE8" s="1">
        <f t="shared" si="0"/>
        <v>-1668</v>
      </c>
      <c r="BF8" s="1">
        <f t="shared" si="0"/>
        <v>-1857</v>
      </c>
      <c r="BG8" s="1">
        <f t="shared" si="1"/>
        <v>-1857</v>
      </c>
      <c r="BH8" s="1">
        <f t="shared" si="1"/>
        <v>-1977</v>
      </c>
    </row>
    <row r="9" spans="2:60" x14ac:dyDescent="0.3">
      <c r="B9" s="32"/>
      <c r="C9" s="33"/>
      <c r="E9" s="37"/>
      <c r="F9" s="10">
        <v>1109</v>
      </c>
      <c r="G9" s="9">
        <f t="shared" si="2"/>
        <v>-259</v>
      </c>
      <c r="H9" s="1">
        <f t="shared" si="0"/>
        <v>-381</v>
      </c>
      <c r="I9" s="1">
        <f t="shared" si="0"/>
        <v>-391</v>
      </c>
      <c r="J9" s="1">
        <f t="shared" si="0"/>
        <v>-491</v>
      </c>
      <c r="K9" s="1">
        <f t="shared" si="0"/>
        <v>-516</v>
      </c>
      <c r="L9" s="1">
        <f t="shared" si="0"/>
        <v>-619</v>
      </c>
      <c r="M9" s="1">
        <f t="shared" si="0"/>
        <v>-755.5</v>
      </c>
      <c r="N9" s="1">
        <f t="shared" si="0"/>
        <v>-755.5</v>
      </c>
      <c r="O9" s="1">
        <f t="shared" si="0"/>
        <v>-755.5</v>
      </c>
      <c r="P9" s="1">
        <f t="shared" si="0"/>
        <v>-755.5</v>
      </c>
      <c r="Q9" s="1">
        <f t="shared" si="0"/>
        <v>-757</v>
      </c>
      <c r="R9" s="1">
        <f t="shared" si="0"/>
        <v>-768.8</v>
      </c>
      <c r="S9" s="1">
        <f t="shared" si="0"/>
        <v>-771</v>
      </c>
      <c r="T9" s="1">
        <f t="shared" si="0"/>
        <v>-775</v>
      </c>
      <c r="U9" s="1">
        <f t="shared" si="0"/>
        <v>-781</v>
      </c>
      <c r="V9" s="1">
        <f t="shared" si="0"/>
        <v>-816</v>
      </c>
      <c r="W9" s="1">
        <f t="shared" ref="H9:BF14" si="3">$F9-W$3</f>
        <v>-821</v>
      </c>
      <c r="X9" s="1">
        <f t="shared" si="3"/>
        <v>-891</v>
      </c>
      <c r="Y9" s="1">
        <f t="shared" si="3"/>
        <v>-951</v>
      </c>
      <c r="Z9" s="1">
        <f t="shared" si="3"/>
        <v>-971</v>
      </c>
      <c r="AA9" s="1">
        <f t="shared" si="3"/>
        <v>-991</v>
      </c>
      <c r="AB9" s="1">
        <f t="shared" si="3"/>
        <v>-991</v>
      </c>
      <c r="AC9" s="1">
        <f t="shared" si="3"/>
        <v>-1041</v>
      </c>
      <c r="AD9" s="1">
        <f t="shared" si="3"/>
        <v>-1091</v>
      </c>
      <c r="AE9" s="1">
        <f t="shared" si="3"/>
        <v>-1186</v>
      </c>
      <c r="AF9" s="1">
        <f t="shared" si="3"/>
        <v>-1211</v>
      </c>
      <c r="AG9" s="1">
        <f t="shared" si="3"/>
        <v>-1271</v>
      </c>
      <c r="AH9" s="1">
        <f t="shared" si="3"/>
        <v>-1299</v>
      </c>
      <c r="AI9" s="1">
        <f t="shared" si="3"/>
        <v>-1322</v>
      </c>
      <c r="AJ9" s="1">
        <f t="shared" si="3"/>
        <v>-1340</v>
      </c>
      <c r="AK9" s="1">
        <f t="shared" si="3"/>
        <v>-1341</v>
      </c>
      <c r="AL9" s="1">
        <f t="shared" si="3"/>
        <v>-1341</v>
      </c>
      <c r="AM9" s="1">
        <f t="shared" si="3"/>
        <v>-1341</v>
      </c>
      <c r="AN9" s="1">
        <f t="shared" si="3"/>
        <v>-1345</v>
      </c>
      <c r="AO9" s="1">
        <f t="shared" si="3"/>
        <v>-1352</v>
      </c>
      <c r="AP9" s="1">
        <f t="shared" si="3"/>
        <v>-1356</v>
      </c>
      <c r="AQ9" s="1">
        <f t="shared" si="3"/>
        <v>-1356</v>
      </c>
      <c r="AR9" s="1">
        <f t="shared" si="3"/>
        <v>-1357</v>
      </c>
      <c r="AS9" s="1">
        <f t="shared" si="3"/>
        <v>-1371</v>
      </c>
      <c r="AT9" s="1">
        <f t="shared" si="3"/>
        <v>-1374</v>
      </c>
      <c r="AU9" s="1">
        <f t="shared" si="3"/>
        <v>-1391</v>
      </c>
      <c r="AV9" s="1">
        <f t="shared" si="3"/>
        <v>-1396</v>
      </c>
      <c r="AW9" s="1">
        <f t="shared" si="3"/>
        <v>-1411</v>
      </c>
      <c r="AX9" s="1">
        <f t="shared" si="3"/>
        <v>-1488</v>
      </c>
      <c r="AY9" s="1">
        <f t="shared" si="3"/>
        <v>-1505</v>
      </c>
      <c r="AZ9" s="1">
        <f t="shared" si="3"/>
        <v>-1591</v>
      </c>
      <c r="BA9" s="1">
        <f t="shared" si="3"/>
        <v>-1591</v>
      </c>
      <c r="BB9" s="1">
        <f t="shared" si="3"/>
        <v>-1611</v>
      </c>
      <c r="BC9" s="1">
        <f t="shared" si="3"/>
        <v>-1636</v>
      </c>
      <c r="BD9" s="1">
        <f t="shared" si="3"/>
        <v>-1656</v>
      </c>
      <c r="BE9" s="1">
        <f t="shared" si="3"/>
        <v>-1662</v>
      </c>
      <c r="BF9" s="1">
        <f t="shared" si="3"/>
        <v>-1851</v>
      </c>
      <c r="BG9" s="1">
        <f t="shared" si="1"/>
        <v>-1851</v>
      </c>
      <c r="BH9" s="1">
        <f t="shared" si="1"/>
        <v>-1971</v>
      </c>
    </row>
    <row r="10" spans="2:60" x14ac:dyDescent="0.3">
      <c r="B10" s="32"/>
      <c r="C10" s="33"/>
      <c r="E10" s="37"/>
      <c r="F10" s="10">
        <v>1110</v>
      </c>
      <c r="G10" s="9">
        <f t="shared" si="2"/>
        <v>-258</v>
      </c>
      <c r="H10" s="1">
        <f t="shared" si="3"/>
        <v>-380</v>
      </c>
      <c r="I10" s="1">
        <f t="shared" si="3"/>
        <v>-390</v>
      </c>
      <c r="J10" s="1">
        <f t="shared" si="3"/>
        <v>-490</v>
      </c>
      <c r="K10" s="1">
        <f t="shared" si="3"/>
        <v>-515</v>
      </c>
      <c r="L10" s="1">
        <f t="shared" si="3"/>
        <v>-618</v>
      </c>
      <c r="M10" s="1">
        <f t="shared" si="3"/>
        <v>-754.5</v>
      </c>
      <c r="N10" s="1">
        <f t="shared" si="3"/>
        <v>-754.5</v>
      </c>
      <c r="O10" s="1">
        <f t="shared" si="3"/>
        <v>-754.5</v>
      </c>
      <c r="P10" s="1">
        <f t="shared" si="3"/>
        <v>-754.5</v>
      </c>
      <c r="Q10" s="1">
        <f t="shared" si="3"/>
        <v>-756</v>
      </c>
      <c r="R10" s="1">
        <f t="shared" si="3"/>
        <v>-767.8</v>
      </c>
      <c r="S10" s="1">
        <f t="shared" si="3"/>
        <v>-770</v>
      </c>
      <c r="T10" s="1">
        <f t="shared" si="3"/>
        <v>-774</v>
      </c>
      <c r="U10" s="1">
        <f t="shared" si="3"/>
        <v>-780</v>
      </c>
      <c r="V10" s="1">
        <f t="shared" si="3"/>
        <v>-815</v>
      </c>
      <c r="W10" s="1">
        <f t="shared" si="3"/>
        <v>-820</v>
      </c>
      <c r="X10" s="1">
        <f t="shared" si="3"/>
        <v>-890</v>
      </c>
      <c r="Y10" s="1">
        <f t="shared" si="3"/>
        <v>-950</v>
      </c>
      <c r="Z10" s="1">
        <f t="shared" si="3"/>
        <v>-970</v>
      </c>
      <c r="AA10" s="1">
        <f t="shared" si="3"/>
        <v>-990</v>
      </c>
      <c r="AB10" s="1">
        <f t="shared" si="3"/>
        <v>-990</v>
      </c>
      <c r="AC10" s="1">
        <f t="shared" si="3"/>
        <v>-1040</v>
      </c>
      <c r="AD10" s="1">
        <f t="shared" si="3"/>
        <v>-1090</v>
      </c>
      <c r="AE10" s="1">
        <f t="shared" si="3"/>
        <v>-1185</v>
      </c>
      <c r="AF10" s="1">
        <f t="shared" si="3"/>
        <v>-1210</v>
      </c>
      <c r="AG10" s="1">
        <f t="shared" si="3"/>
        <v>-1270</v>
      </c>
      <c r="AH10" s="1">
        <f t="shared" si="3"/>
        <v>-1298</v>
      </c>
      <c r="AI10" s="1">
        <f t="shared" si="3"/>
        <v>-1321</v>
      </c>
      <c r="AJ10" s="1">
        <f t="shared" si="3"/>
        <v>-1339</v>
      </c>
      <c r="AK10" s="1">
        <f t="shared" si="3"/>
        <v>-1340</v>
      </c>
      <c r="AL10" s="1">
        <f t="shared" si="3"/>
        <v>-1340</v>
      </c>
      <c r="AM10" s="1">
        <f t="shared" si="3"/>
        <v>-1340</v>
      </c>
      <c r="AN10" s="1">
        <f t="shared" si="3"/>
        <v>-1344</v>
      </c>
      <c r="AO10" s="1">
        <f t="shared" si="3"/>
        <v>-1351</v>
      </c>
      <c r="AP10" s="1">
        <f t="shared" si="3"/>
        <v>-1355</v>
      </c>
      <c r="AQ10" s="1">
        <f t="shared" si="3"/>
        <v>-1355</v>
      </c>
      <c r="AR10" s="1">
        <f t="shared" si="3"/>
        <v>-1356</v>
      </c>
      <c r="AS10" s="1">
        <f t="shared" si="3"/>
        <v>-1370</v>
      </c>
      <c r="AT10" s="1">
        <f t="shared" si="3"/>
        <v>-1373</v>
      </c>
      <c r="AU10" s="1">
        <f t="shared" si="3"/>
        <v>-1390</v>
      </c>
      <c r="AV10" s="1">
        <f t="shared" si="3"/>
        <v>-1395</v>
      </c>
      <c r="AW10" s="1">
        <f t="shared" si="3"/>
        <v>-1410</v>
      </c>
      <c r="AX10" s="1">
        <f t="shared" si="3"/>
        <v>-1487</v>
      </c>
      <c r="AY10" s="1">
        <f t="shared" si="3"/>
        <v>-1504</v>
      </c>
      <c r="AZ10" s="1">
        <f t="shared" si="3"/>
        <v>-1590</v>
      </c>
      <c r="BA10" s="1">
        <f t="shared" si="3"/>
        <v>-1590</v>
      </c>
      <c r="BB10" s="1">
        <f t="shared" si="3"/>
        <v>-1610</v>
      </c>
      <c r="BC10" s="1">
        <f t="shared" si="3"/>
        <v>-1635</v>
      </c>
      <c r="BD10" s="1">
        <f t="shared" si="3"/>
        <v>-1655</v>
      </c>
      <c r="BE10" s="1">
        <f t="shared" si="3"/>
        <v>-1661</v>
      </c>
      <c r="BF10" s="1">
        <f t="shared" si="3"/>
        <v>-1850</v>
      </c>
      <c r="BG10" s="1">
        <f t="shared" si="1"/>
        <v>-1850</v>
      </c>
      <c r="BH10" s="1">
        <f t="shared" si="1"/>
        <v>-1970</v>
      </c>
    </row>
    <row r="11" spans="2:60" x14ac:dyDescent="0.3">
      <c r="B11" s="32"/>
      <c r="C11" s="33"/>
      <c r="E11" s="37"/>
      <c r="F11" s="4">
        <v>1141</v>
      </c>
      <c r="G11" s="8">
        <f t="shared" si="2"/>
        <v>-227</v>
      </c>
      <c r="H11" s="1">
        <f t="shared" si="3"/>
        <v>-349</v>
      </c>
      <c r="I11" s="1">
        <f t="shared" si="3"/>
        <v>-359</v>
      </c>
      <c r="J11" s="1">
        <f t="shared" si="3"/>
        <v>-459</v>
      </c>
      <c r="K11" s="1">
        <f t="shared" si="3"/>
        <v>-484</v>
      </c>
      <c r="L11" s="1">
        <f t="shared" si="3"/>
        <v>-587</v>
      </c>
      <c r="M11" s="1">
        <f t="shared" si="3"/>
        <v>-723.5</v>
      </c>
      <c r="N11" s="1">
        <f t="shared" si="3"/>
        <v>-723.5</v>
      </c>
      <c r="O11" s="1">
        <f t="shared" si="3"/>
        <v>-723.5</v>
      </c>
      <c r="P11" s="1">
        <f t="shared" si="3"/>
        <v>-723.5</v>
      </c>
      <c r="Q11" s="1">
        <f t="shared" si="3"/>
        <v>-725</v>
      </c>
      <c r="R11" s="1">
        <f t="shared" si="3"/>
        <v>-736.8</v>
      </c>
      <c r="S11" s="1">
        <f t="shared" si="3"/>
        <v>-739</v>
      </c>
      <c r="T11" s="1">
        <f t="shared" si="3"/>
        <v>-743</v>
      </c>
      <c r="U11" s="1">
        <f t="shared" si="3"/>
        <v>-749</v>
      </c>
      <c r="V11" s="1">
        <f t="shared" si="3"/>
        <v>-784</v>
      </c>
      <c r="W11" s="1">
        <f t="shared" si="3"/>
        <v>-789</v>
      </c>
      <c r="X11" s="1">
        <f t="shared" si="3"/>
        <v>-859</v>
      </c>
      <c r="Y11" s="1">
        <f t="shared" si="3"/>
        <v>-919</v>
      </c>
      <c r="Z11" s="1">
        <f t="shared" si="3"/>
        <v>-939</v>
      </c>
      <c r="AA11" s="1">
        <f t="shared" si="3"/>
        <v>-959</v>
      </c>
      <c r="AB11" s="1">
        <f t="shared" si="3"/>
        <v>-959</v>
      </c>
      <c r="AC11" s="1">
        <f t="shared" si="3"/>
        <v>-1009</v>
      </c>
      <c r="AD11" s="1">
        <f t="shared" si="3"/>
        <v>-1059</v>
      </c>
      <c r="AE11" s="1">
        <f t="shared" si="3"/>
        <v>-1154</v>
      </c>
      <c r="AF11" s="1">
        <f t="shared" si="3"/>
        <v>-1179</v>
      </c>
      <c r="AG11" s="1">
        <f t="shared" si="3"/>
        <v>-1239</v>
      </c>
      <c r="AH11" s="1">
        <f t="shared" si="3"/>
        <v>-1267</v>
      </c>
      <c r="AI11" s="1">
        <f t="shared" si="3"/>
        <v>-1290</v>
      </c>
      <c r="AJ11" s="1">
        <f t="shared" si="3"/>
        <v>-1308</v>
      </c>
      <c r="AK11" s="1">
        <f t="shared" si="3"/>
        <v>-1309</v>
      </c>
      <c r="AL11" s="1">
        <f t="shared" si="3"/>
        <v>-1309</v>
      </c>
      <c r="AM11" s="1">
        <f t="shared" si="3"/>
        <v>-1309</v>
      </c>
      <c r="AN11" s="1">
        <f t="shared" si="3"/>
        <v>-1313</v>
      </c>
      <c r="AO11" s="1">
        <f t="shared" si="3"/>
        <v>-1320</v>
      </c>
      <c r="AP11" s="1">
        <f t="shared" si="3"/>
        <v>-1324</v>
      </c>
      <c r="AQ11" s="1">
        <f t="shared" si="3"/>
        <v>-1324</v>
      </c>
      <c r="AR11" s="1">
        <f t="shared" si="3"/>
        <v>-1325</v>
      </c>
      <c r="AS11" s="1">
        <f t="shared" si="3"/>
        <v>-1339</v>
      </c>
      <c r="AT11" s="1">
        <f t="shared" si="3"/>
        <v>-1342</v>
      </c>
      <c r="AU11" s="1">
        <f t="shared" si="3"/>
        <v>-1359</v>
      </c>
      <c r="AV11" s="1">
        <f t="shared" si="3"/>
        <v>-1364</v>
      </c>
      <c r="AW11" s="1">
        <f t="shared" si="3"/>
        <v>-1379</v>
      </c>
      <c r="AX11" s="1">
        <f t="shared" si="3"/>
        <v>-1456</v>
      </c>
      <c r="AY11" s="1">
        <f t="shared" si="3"/>
        <v>-1473</v>
      </c>
      <c r="AZ11" s="1">
        <f t="shared" si="3"/>
        <v>-1559</v>
      </c>
      <c r="BA11" s="1">
        <f t="shared" si="3"/>
        <v>-1559</v>
      </c>
      <c r="BB11" s="1">
        <f t="shared" si="3"/>
        <v>-1579</v>
      </c>
      <c r="BC11" s="1">
        <f t="shared" si="3"/>
        <v>-1604</v>
      </c>
      <c r="BD11" s="1">
        <f t="shared" si="3"/>
        <v>-1624</v>
      </c>
      <c r="BE11" s="1">
        <f t="shared" si="3"/>
        <v>-1630</v>
      </c>
      <c r="BF11" s="1">
        <f t="shared" si="3"/>
        <v>-1819</v>
      </c>
      <c r="BG11" s="1">
        <f t="shared" si="1"/>
        <v>-1819</v>
      </c>
      <c r="BH11" s="1">
        <f t="shared" si="1"/>
        <v>-1939</v>
      </c>
    </row>
    <row r="12" spans="2:60" x14ac:dyDescent="0.3">
      <c r="B12" s="32"/>
      <c r="C12" s="33"/>
      <c r="E12" s="37"/>
      <c r="F12" s="3">
        <v>1163</v>
      </c>
      <c r="G12" s="1">
        <f t="shared" si="2"/>
        <v>-205</v>
      </c>
      <c r="H12" s="1">
        <f t="shared" si="3"/>
        <v>-327</v>
      </c>
      <c r="I12" s="1">
        <f t="shared" si="3"/>
        <v>-337</v>
      </c>
      <c r="J12" s="1">
        <f t="shared" si="3"/>
        <v>-437</v>
      </c>
      <c r="K12" s="1">
        <f t="shared" si="3"/>
        <v>-462</v>
      </c>
      <c r="L12" s="1">
        <f t="shared" si="3"/>
        <v>-565</v>
      </c>
      <c r="M12" s="1">
        <f t="shared" si="3"/>
        <v>-701.5</v>
      </c>
      <c r="N12" s="1">
        <f t="shared" si="3"/>
        <v>-701.5</v>
      </c>
      <c r="O12" s="1">
        <f t="shared" si="3"/>
        <v>-701.5</v>
      </c>
      <c r="P12" s="1">
        <f t="shared" si="3"/>
        <v>-701.5</v>
      </c>
      <c r="Q12" s="1">
        <f t="shared" si="3"/>
        <v>-703</v>
      </c>
      <c r="R12" s="1">
        <f t="shared" si="3"/>
        <v>-714.8</v>
      </c>
      <c r="S12" s="1">
        <f t="shared" si="3"/>
        <v>-717</v>
      </c>
      <c r="T12" s="1">
        <f t="shared" si="3"/>
        <v>-721</v>
      </c>
      <c r="U12" s="1">
        <f t="shared" si="3"/>
        <v>-727</v>
      </c>
      <c r="V12" s="1">
        <f t="shared" si="3"/>
        <v>-762</v>
      </c>
      <c r="W12" s="1">
        <f t="shared" si="3"/>
        <v>-767</v>
      </c>
      <c r="X12" s="1">
        <f t="shared" si="3"/>
        <v>-837</v>
      </c>
      <c r="Y12" s="1">
        <f t="shared" si="3"/>
        <v>-897</v>
      </c>
      <c r="Z12" s="1">
        <f t="shared" si="3"/>
        <v>-917</v>
      </c>
      <c r="AA12" s="1">
        <f t="shared" si="3"/>
        <v>-937</v>
      </c>
      <c r="AB12" s="1">
        <f t="shared" si="3"/>
        <v>-937</v>
      </c>
      <c r="AC12" s="1">
        <f t="shared" si="3"/>
        <v>-987</v>
      </c>
      <c r="AD12" s="1">
        <f t="shared" si="3"/>
        <v>-1037</v>
      </c>
      <c r="AE12" s="1">
        <f t="shared" si="3"/>
        <v>-1132</v>
      </c>
      <c r="AF12" s="1">
        <f t="shared" si="3"/>
        <v>-1157</v>
      </c>
      <c r="AG12" s="1">
        <f t="shared" si="3"/>
        <v>-1217</v>
      </c>
      <c r="AH12" s="1">
        <f t="shared" si="3"/>
        <v>-1245</v>
      </c>
      <c r="AI12" s="1">
        <f t="shared" si="3"/>
        <v>-1268</v>
      </c>
      <c r="AJ12" s="1">
        <f t="shared" si="3"/>
        <v>-1286</v>
      </c>
      <c r="AK12" s="1">
        <f t="shared" si="3"/>
        <v>-1287</v>
      </c>
      <c r="AL12" s="1">
        <f t="shared" si="3"/>
        <v>-1287</v>
      </c>
      <c r="AM12" s="1">
        <f t="shared" si="3"/>
        <v>-1287</v>
      </c>
      <c r="AN12" s="1">
        <f t="shared" si="3"/>
        <v>-1291</v>
      </c>
      <c r="AO12" s="1">
        <f t="shared" si="3"/>
        <v>-1298</v>
      </c>
      <c r="AP12" s="1">
        <f t="shared" si="3"/>
        <v>-1302</v>
      </c>
      <c r="AQ12" s="1">
        <f t="shared" si="3"/>
        <v>-1302</v>
      </c>
      <c r="AR12" s="1">
        <f t="shared" si="3"/>
        <v>-1303</v>
      </c>
      <c r="AS12" s="1">
        <f t="shared" si="3"/>
        <v>-1317</v>
      </c>
      <c r="AT12" s="1">
        <f t="shared" si="3"/>
        <v>-1320</v>
      </c>
      <c r="AU12" s="1">
        <f t="shared" si="3"/>
        <v>-1337</v>
      </c>
      <c r="AV12" s="1">
        <f t="shared" si="3"/>
        <v>-1342</v>
      </c>
      <c r="AW12" s="1">
        <f t="shared" si="3"/>
        <v>-1357</v>
      </c>
      <c r="AX12" s="1">
        <f t="shared" si="3"/>
        <v>-1434</v>
      </c>
      <c r="AY12" s="1">
        <f t="shared" si="3"/>
        <v>-1451</v>
      </c>
      <c r="AZ12" s="1">
        <f t="shared" si="3"/>
        <v>-1537</v>
      </c>
      <c r="BA12" s="1">
        <f t="shared" si="3"/>
        <v>-1537</v>
      </c>
      <c r="BB12" s="1">
        <f t="shared" si="3"/>
        <v>-1557</v>
      </c>
      <c r="BC12" s="1">
        <f t="shared" si="3"/>
        <v>-1582</v>
      </c>
      <c r="BD12" s="1">
        <f t="shared" si="3"/>
        <v>-1602</v>
      </c>
      <c r="BE12" s="1">
        <f t="shared" si="3"/>
        <v>-1608</v>
      </c>
      <c r="BF12" s="1">
        <f t="shared" si="3"/>
        <v>-1797</v>
      </c>
      <c r="BG12" s="1">
        <f t="shared" si="1"/>
        <v>-1797</v>
      </c>
      <c r="BH12" s="1">
        <f t="shared" si="1"/>
        <v>-1917</v>
      </c>
    </row>
    <row r="13" spans="2:60" x14ac:dyDescent="0.3">
      <c r="B13" s="32"/>
      <c r="C13" s="33"/>
      <c r="E13" s="37"/>
      <c r="F13" s="3">
        <v>1210</v>
      </c>
      <c r="G13" s="1">
        <f t="shared" si="2"/>
        <v>-158</v>
      </c>
      <c r="H13" s="1">
        <f t="shared" si="3"/>
        <v>-280</v>
      </c>
      <c r="I13" s="1">
        <f t="shared" si="3"/>
        <v>-290</v>
      </c>
      <c r="J13" s="1">
        <f t="shared" si="3"/>
        <v>-390</v>
      </c>
      <c r="K13" s="1">
        <f t="shared" si="3"/>
        <v>-415</v>
      </c>
      <c r="L13" s="1">
        <f t="shared" si="3"/>
        <v>-518</v>
      </c>
      <c r="M13" s="1">
        <f t="shared" si="3"/>
        <v>-654.5</v>
      </c>
      <c r="N13" s="1">
        <f t="shared" si="3"/>
        <v>-654.5</v>
      </c>
      <c r="O13" s="1">
        <f t="shared" si="3"/>
        <v>-654.5</v>
      </c>
      <c r="P13" s="1">
        <f t="shared" si="3"/>
        <v>-654.5</v>
      </c>
      <c r="Q13" s="1">
        <f t="shared" si="3"/>
        <v>-656</v>
      </c>
      <c r="R13" s="1">
        <f t="shared" si="3"/>
        <v>-667.8</v>
      </c>
      <c r="S13" s="1">
        <f t="shared" si="3"/>
        <v>-670</v>
      </c>
      <c r="T13" s="1">
        <f t="shared" si="3"/>
        <v>-674</v>
      </c>
      <c r="U13" s="1">
        <f t="shared" si="3"/>
        <v>-680</v>
      </c>
      <c r="V13" s="1">
        <f t="shared" si="3"/>
        <v>-715</v>
      </c>
      <c r="W13" s="1">
        <f t="shared" si="3"/>
        <v>-720</v>
      </c>
      <c r="X13" s="1">
        <f t="shared" si="3"/>
        <v>-790</v>
      </c>
      <c r="Y13" s="1">
        <f t="shared" si="3"/>
        <v>-850</v>
      </c>
      <c r="Z13" s="1">
        <f t="shared" si="3"/>
        <v>-870</v>
      </c>
      <c r="AA13" s="1">
        <f t="shared" si="3"/>
        <v>-890</v>
      </c>
      <c r="AB13" s="1">
        <f t="shared" si="3"/>
        <v>-890</v>
      </c>
      <c r="AC13" s="1">
        <f t="shared" si="3"/>
        <v>-940</v>
      </c>
      <c r="AD13" s="1">
        <f t="shared" si="3"/>
        <v>-990</v>
      </c>
      <c r="AE13" s="1">
        <f t="shared" si="3"/>
        <v>-1085</v>
      </c>
      <c r="AF13" s="1">
        <f t="shared" si="3"/>
        <v>-1110</v>
      </c>
      <c r="AG13" s="1">
        <f t="shared" si="3"/>
        <v>-1170</v>
      </c>
      <c r="AH13" s="1">
        <f t="shared" si="3"/>
        <v>-1198</v>
      </c>
      <c r="AI13" s="1">
        <f t="shared" si="3"/>
        <v>-1221</v>
      </c>
      <c r="AJ13" s="1">
        <f t="shared" si="3"/>
        <v>-1239</v>
      </c>
      <c r="AK13" s="1">
        <f t="shared" si="3"/>
        <v>-1240</v>
      </c>
      <c r="AL13" s="1">
        <f t="shared" si="3"/>
        <v>-1240</v>
      </c>
      <c r="AM13" s="1">
        <f t="shared" si="3"/>
        <v>-1240</v>
      </c>
      <c r="AN13" s="1">
        <f t="shared" si="3"/>
        <v>-1244</v>
      </c>
      <c r="AO13" s="1">
        <f t="shared" si="3"/>
        <v>-1251</v>
      </c>
      <c r="AP13" s="1">
        <f t="shared" si="3"/>
        <v>-1255</v>
      </c>
      <c r="AQ13" s="1">
        <f t="shared" si="3"/>
        <v>-1255</v>
      </c>
      <c r="AR13" s="1">
        <f t="shared" si="3"/>
        <v>-1256</v>
      </c>
      <c r="AS13" s="1">
        <f t="shared" si="3"/>
        <v>-1270</v>
      </c>
      <c r="AT13" s="1">
        <f t="shared" si="3"/>
        <v>-1273</v>
      </c>
      <c r="AU13" s="1">
        <f t="shared" si="3"/>
        <v>-1290</v>
      </c>
      <c r="AV13" s="1">
        <f t="shared" si="3"/>
        <v>-1295</v>
      </c>
      <c r="AW13" s="1">
        <f t="shared" si="3"/>
        <v>-1310</v>
      </c>
      <c r="AX13" s="1">
        <f t="shared" si="3"/>
        <v>-1387</v>
      </c>
      <c r="AY13" s="1">
        <f t="shared" si="3"/>
        <v>-1404</v>
      </c>
      <c r="AZ13" s="1">
        <f t="shared" si="3"/>
        <v>-1490</v>
      </c>
      <c r="BA13" s="1">
        <f t="shared" si="3"/>
        <v>-1490</v>
      </c>
      <c r="BB13" s="1">
        <f t="shared" si="3"/>
        <v>-1510</v>
      </c>
      <c r="BC13" s="1">
        <f t="shared" si="3"/>
        <v>-1535</v>
      </c>
      <c r="BD13" s="1">
        <f t="shared" si="3"/>
        <v>-1555</v>
      </c>
      <c r="BE13" s="1">
        <f t="shared" si="3"/>
        <v>-1561</v>
      </c>
      <c r="BF13" s="1">
        <f t="shared" si="3"/>
        <v>-1750</v>
      </c>
      <c r="BG13" s="1">
        <f t="shared" si="1"/>
        <v>-1750</v>
      </c>
      <c r="BH13" s="1">
        <f t="shared" si="1"/>
        <v>-1870</v>
      </c>
    </row>
    <row r="14" spans="2:60" x14ac:dyDescent="0.3">
      <c r="B14" s="32"/>
      <c r="C14" s="33"/>
      <c r="E14" s="37"/>
      <c r="F14" s="4">
        <v>1240</v>
      </c>
      <c r="G14" s="1">
        <f t="shared" si="2"/>
        <v>-128</v>
      </c>
      <c r="H14" s="8">
        <f t="shared" si="3"/>
        <v>-250</v>
      </c>
      <c r="I14" s="9">
        <f t="shared" si="3"/>
        <v>-260</v>
      </c>
      <c r="J14" s="1">
        <f t="shared" si="3"/>
        <v>-360</v>
      </c>
      <c r="K14" s="1">
        <f t="shared" si="3"/>
        <v>-385</v>
      </c>
      <c r="L14" s="1">
        <f t="shared" si="3"/>
        <v>-488</v>
      </c>
      <c r="M14" s="1">
        <f t="shared" si="3"/>
        <v>-624.5</v>
      </c>
      <c r="N14" s="1">
        <f t="shared" si="3"/>
        <v>-624.5</v>
      </c>
      <c r="O14" s="1">
        <f t="shared" si="3"/>
        <v>-624.5</v>
      </c>
      <c r="P14" s="1">
        <f t="shared" si="3"/>
        <v>-624.5</v>
      </c>
      <c r="Q14" s="1">
        <f t="shared" si="3"/>
        <v>-626</v>
      </c>
      <c r="R14" s="1">
        <f t="shared" si="3"/>
        <v>-637.79999999999995</v>
      </c>
      <c r="S14" s="1">
        <f t="shared" si="3"/>
        <v>-640</v>
      </c>
      <c r="T14" s="1">
        <f t="shared" si="3"/>
        <v>-644</v>
      </c>
      <c r="U14" s="1">
        <f t="shared" si="3"/>
        <v>-650</v>
      </c>
      <c r="V14" s="1">
        <f t="shared" si="3"/>
        <v>-685</v>
      </c>
      <c r="W14" s="1">
        <f t="shared" ref="H14:BF19" si="4">$F14-W$3</f>
        <v>-690</v>
      </c>
      <c r="X14" s="1">
        <f t="shared" si="4"/>
        <v>-760</v>
      </c>
      <c r="Y14" s="1">
        <f t="shared" si="4"/>
        <v>-820</v>
      </c>
      <c r="Z14" s="1">
        <f t="shared" si="4"/>
        <v>-840</v>
      </c>
      <c r="AA14" s="1">
        <f t="shared" si="4"/>
        <v>-860</v>
      </c>
      <c r="AB14" s="1">
        <f t="shared" si="4"/>
        <v>-860</v>
      </c>
      <c r="AC14" s="1">
        <f t="shared" si="4"/>
        <v>-910</v>
      </c>
      <c r="AD14" s="1">
        <f t="shared" si="4"/>
        <v>-960</v>
      </c>
      <c r="AE14" s="1">
        <f t="shared" si="4"/>
        <v>-1055</v>
      </c>
      <c r="AF14" s="1">
        <f t="shared" si="4"/>
        <v>-1080</v>
      </c>
      <c r="AG14" s="1">
        <f t="shared" si="4"/>
        <v>-1140</v>
      </c>
      <c r="AH14" s="1">
        <f t="shared" si="4"/>
        <v>-1168</v>
      </c>
      <c r="AI14" s="1">
        <f t="shared" si="4"/>
        <v>-1191</v>
      </c>
      <c r="AJ14" s="1">
        <f t="shared" si="4"/>
        <v>-1209</v>
      </c>
      <c r="AK14" s="1">
        <f t="shared" si="4"/>
        <v>-1210</v>
      </c>
      <c r="AL14" s="1">
        <f t="shared" si="4"/>
        <v>-1210</v>
      </c>
      <c r="AM14" s="1">
        <f t="shared" si="4"/>
        <v>-1210</v>
      </c>
      <c r="AN14" s="1">
        <f t="shared" si="4"/>
        <v>-1214</v>
      </c>
      <c r="AO14" s="1">
        <f t="shared" si="4"/>
        <v>-1221</v>
      </c>
      <c r="AP14" s="1">
        <f t="shared" si="4"/>
        <v>-1225</v>
      </c>
      <c r="AQ14" s="1">
        <f t="shared" si="4"/>
        <v>-1225</v>
      </c>
      <c r="AR14" s="1">
        <f t="shared" si="4"/>
        <v>-1226</v>
      </c>
      <c r="AS14" s="1">
        <f t="shared" si="4"/>
        <v>-1240</v>
      </c>
      <c r="AT14" s="1">
        <f t="shared" si="4"/>
        <v>-1243</v>
      </c>
      <c r="AU14" s="1">
        <f t="shared" si="4"/>
        <v>-1260</v>
      </c>
      <c r="AV14" s="1">
        <f t="shared" si="4"/>
        <v>-1265</v>
      </c>
      <c r="AW14" s="1">
        <f t="shared" si="4"/>
        <v>-1280</v>
      </c>
      <c r="AX14" s="1">
        <f t="shared" si="4"/>
        <v>-1357</v>
      </c>
      <c r="AY14" s="1">
        <f t="shared" si="4"/>
        <v>-1374</v>
      </c>
      <c r="AZ14" s="1">
        <f t="shared" si="4"/>
        <v>-1460</v>
      </c>
      <c r="BA14" s="1">
        <f t="shared" si="4"/>
        <v>-1460</v>
      </c>
      <c r="BB14" s="1">
        <f t="shared" si="4"/>
        <v>-1480</v>
      </c>
      <c r="BC14" s="1">
        <f t="shared" si="4"/>
        <v>-1505</v>
      </c>
      <c r="BD14" s="1">
        <f t="shared" si="4"/>
        <v>-1525</v>
      </c>
      <c r="BE14" s="1">
        <f t="shared" si="4"/>
        <v>-1531</v>
      </c>
      <c r="BF14" s="1">
        <f t="shared" si="4"/>
        <v>-1720</v>
      </c>
      <c r="BG14" s="1">
        <f t="shared" si="1"/>
        <v>-1720</v>
      </c>
      <c r="BH14" s="1">
        <f t="shared" si="1"/>
        <v>-1840</v>
      </c>
    </row>
    <row r="15" spans="2:60" x14ac:dyDescent="0.3">
      <c r="B15" s="32"/>
      <c r="C15" s="33"/>
      <c r="E15" s="37"/>
      <c r="F15" s="15">
        <v>1257</v>
      </c>
      <c r="G15" s="1">
        <f t="shared" si="2"/>
        <v>-111</v>
      </c>
      <c r="H15" s="8">
        <f t="shared" si="4"/>
        <v>-233</v>
      </c>
      <c r="I15" s="14">
        <f t="shared" si="4"/>
        <v>-243</v>
      </c>
      <c r="J15" s="1">
        <f t="shared" si="4"/>
        <v>-343</v>
      </c>
      <c r="K15" s="1">
        <f t="shared" si="4"/>
        <v>-368</v>
      </c>
      <c r="L15" s="1">
        <f t="shared" si="4"/>
        <v>-471</v>
      </c>
      <c r="M15" s="1">
        <f t="shared" si="4"/>
        <v>-607.5</v>
      </c>
      <c r="N15" s="1">
        <f t="shared" si="4"/>
        <v>-607.5</v>
      </c>
      <c r="O15" s="1">
        <f t="shared" si="4"/>
        <v>-607.5</v>
      </c>
      <c r="P15" s="1">
        <f t="shared" si="4"/>
        <v>-607.5</v>
      </c>
      <c r="Q15" s="1">
        <f t="shared" si="4"/>
        <v>-609</v>
      </c>
      <c r="R15" s="1">
        <f t="shared" si="4"/>
        <v>-620.79999999999995</v>
      </c>
      <c r="S15" s="1">
        <f t="shared" si="4"/>
        <v>-623</v>
      </c>
      <c r="T15" s="1">
        <f t="shared" si="4"/>
        <v>-627</v>
      </c>
      <c r="U15" s="1">
        <f t="shared" si="4"/>
        <v>-633</v>
      </c>
      <c r="V15" s="1">
        <f t="shared" si="4"/>
        <v>-668</v>
      </c>
      <c r="W15" s="1">
        <f t="shared" si="4"/>
        <v>-673</v>
      </c>
      <c r="X15" s="1">
        <f t="shared" si="4"/>
        <v>-743</v>
      </c>
      <c r="Y15" s="1">
        <f t="shared" si="4"/>
        <v>-803</v>
      </c>
      <c r="Z15" s="1">
        <f t="shared" si="4"/>
        <v>-823</v>
      </c>
      <c r="AA15" s="1">
        <f t="shared" si="4"/>
        <v>-843</v>
      </c>
      <c r="AB15" s="1">
        <f t="shared" si="4"/>
        <v>-843</v>
      </c>
      <c r="AC15" s="1">
        <f t="shared" si="4"/>
        <v>-893</v>
      </c>
      <c r="AD15" s="1">
        <f t="shared" si="4"/>
        <v>-943</v>
      </c>
      <c r="AE15" s="1">
        <f t="shared" si="4"/>
        <v>-1038</v>
      </c>
      <c r="AF15" s="1">
        <f t="shared" si="4"/>
        <v>-1063</v>
      </c>
      <c r="AG15" s="1">
        <f t="shared" si="4"/>
        <v>-1123</v>
      </c>
      <c r="AH15" s="1">
        <f t="shared" si="4"/>
        <v>-1151</v>
      </c>
      <c r="AI15" s="1">
        <f t="shared" si="4"/>
        <v>-1174</v>
      </c>
      <c r="AJ15" s="1">
        <f t="shared" si="4"/>
        <v>-1192</v>
      </c>
      <c r="AK15" s="1">
        <f t="shared" si="4"/>
        <v>-1193</v>
      </c>
      <c r="AL15" s="1">
        <f t="shared" si="4"/>
        <v>-1193</v>
      </c>
      <c r="AM15" s="1">
        <f t="shared" si="4"/>
        <v>-1193</v>
      </c>
      <c r="AN15" s="1">
        <f t="shared" si="4"/>
        <v>-1197</v>
      </c>
      <c r="AO15" s="1">
        <f t="shared" si="4"/>
        <v>-1204</v>
      </c>
      <c r="AP15" s="1">
        <f t="shared" si="4"/>
        <v>-1208</v>
      </c>
      <c r="AQ15" s="1">
        <f t="shared" si="4"/>
        <v>-1208</v>
      </c>
      <c r="AR15" s="1">
        <f t="shared" si="4"/>
        <v>-1209</v>
      </c>
      <c r="AS15" s="1">
        <f t="shared" si="4"/>
        <v>-1223</v>
      </c>
      <c r="AT15" s="1">
        <f t="shared" si="4"/>
        <v>-1226</v>
      </c>
      <c r="AU15" s="1">
        <f t="shared" si="4"/>
        <v>-1243</v>
      </c>
      <c r="AV15" s="1">
        <f t="shared" si="4"/>
        <v>-1248</v>
      </c>
      <c r="AW15" s="1">
        <f t="shared" si="4"/>
        <v>-1263</v>
      </c>
      <c r="AX15" s="1">
        <f t="shared" si="4"/>
        <v>-1340</v>
      </c>
      <c r="AY15" s="1">
        <f t="shared" si="4"/>
        <v>-1357</v>
      </c>
      <c r="AZ15" s="1">
        <f t="shared" si="4"/>
        <v>-1443</v>
      </c>
      <c r="BA15" s="1">
        <f t="shared" si="4"/>
        <v>-1443</v>
      </c>
      <c r="BB15" s="1">
        <f t="shared" si="4"/>
        <v>-1463</v>
      </c>
      <c r="BC15" s="1">
        <f t="shared" si="4"/>
        <v>-1488</v>
      </c>
      <c r="BD15" s="1">
        <f t="shared" si="4"/>
        <v>-1508</v>
      </c>
      <c r="BE15" s="1">
        <f t="shared" si="4"/>
        <v>-1514</v>
      </c>
      <c r="BF15" s="1">
        <f t="shared" si="4"/>
        <v>-1703</v>
      </c>
      <c r="BG15" s="1">
        <f t="shared" si="1"/>
        <v>-1703</v>
      </c>
      <c r="BH15" s="1">
        <f t="shared" si="1"/>
        <v>-1823</v>
      </c>
    </row>
    <row r="16" spans="2:60" x14ac:dyDescent="0.3">
      <c r="B16" s="34"/>
      <c r="C16" s="35"/>
      <c r="E16" s="37"/>
      <c r="F16" s="4">
        <v>1267</v>
      </c>
      <c r="G16" s="1">
        <f t="shared" si="2"/>
        <v>-101</v>
      </c>
      <c r="H16" s="9">
        <f t="shared" si="4"/>
        <v>-223</v>
      </c>
      <c r="I16" s="8">
        <f t="shared" si="4"/>
        <v>-233</v>
      </c>
      <c r="J16" s="1">
        <f t="shared" si="4"/>
        <v>-333</v>
      </c>
      <c r="K16" s="1">
        <f t="shared" si="4"/>
        <v>-358</v>
      </c>
      <c r="L16" s="1">
        <f t="shared" si="4"/>
        <v>-461</v>
      </c>
      <c r="M16" s="1">
        <f t="shared" si="4"/>
        <v>-597.5</v>
      </c>
      <c r="N16" s="1">
        <f t="shared" si="4"/>
        <v>-597.5</v>
      </c>
      <c r="O16" s="1">
        <f t="shared" si="4"/>
        <v>-597.5</v>
      </c>
      <c r="P16" s="1">
        <f t="shared" si="4"/>
        <v>-597.5</v>
      </c>
      <c r="Q16" s="1">
        <f t="shared" si="4"/>
        <v>-599</v>
      </c>
      <c r="R16" s="1">
        <f t="shared" si="4"/>
        <v>-610.79999999999995</v>
      </c>
      <c r="S16" s="1">
        <f t="shared" si="4"/>
        <v>-613</v>
      </c>
      <c r="T16" s="1">
        <f t="shared" si="4"/>
        <v>-617</v>
      </c>
      <c r="U16" s="1">
        <f t="shared" si="4"/>
        <v>-623</v>
      </c>
      <c r="V16" s="1">
        <f t="shared" si="4"/>
        <v>-658</v>
      </c>
      <c r="W16" s="1">
        <f t="shared" si="4"/>
        <v>-663</v>
      </c>
      <c r="X16" s="1">
        <f t="shared" si="4"/>
        <v>-733</v>
      </c>
      <c r="Y16" s="1">
        <f t="shared" si="4"/>
        <v>-793</v>
      </c>
      <c r="Z16" s="1">
        <f t="shared" si="4"/>
        <v>-813</v>
      </c>
      <c r="AA16" s="1">
        <f t="shared" si="4"/>
        <v>-833</v>
      </c>
      <c r="AB16" s="1">
        <f t="shared" si="4"/>
        <v>-833</v>
      </c>
      <c r="AC16" s="1">
        <f t="shared" si="4"/>
        <v>-883</v>
      </c>
      <c r="AD16" s="1">
        <f t="shared" si="4"/>
        <v>-933</v>
      </c>
      <c r="AE16" s="1">
        <f t="shared" si="4"/>
        <v>-1028</v>
      </c>
      <c r="AF16" s="1">
        <f t="shared" si="4"/>
        <v>-1053</v>
      </c>
      <c r="AG16" s="1">
        <f t="shared" si="4"/>
        <v>-1113</v>
      </c>
      <c r="AH16" s="1">
        <f t="shared" si="4"/>
        <v>-1141</v>
      </c>
      <c r="AI16" s="1">
        <f t="shared" si="4"/>
        <v>-1164</v>
      </c>
      <c r="AJ16" s="1">
        <f t="shared" si="4"/>
        <v>-1182</v>
      </c>
      <c r="AK16" s="1">
        <f t="shared" si="4"/>
        <v>-1183</v>
      </c>
      <c r="AL16" s="1">
        <f t="shared" si="4"/>
        <v>-1183</v>
      </c>
      <c r="AM16" s="1">
        <f t="shared" si="4"/>
        <v>-1183</v>
      </c>
      <c r="AN16" s="1">
        <f t="shared" si="4"/>
        <v>-1187</v>
      </c>
      <c r="AO16" s="1">
        <f t="shared" si="4"/>
        <v>-1194</v>
      </c>
      <c r="AP16" s="1">
        <f t="shared" si="4"/>
        <v>-1198</v>
      </c>
      <c r="AQ16" s="1">
        <f t="shared" si="4"/>
        <v>-1198</v>
      </c>
      <c r="AR16" s="1">
        <f t="shared" si="4"/>
        <v>-1199</v>
      </c>
      <c r="AS16" s="1">
        <f t="shared" si="4"/>
        <v>-1213</v>
      </c>
      <c r="AT16" s="1">
        <f t="shared" si="4"/>
        <v>-1216</v>
      </c>
      <c r="AU16" s="1">
        <f t="shared" si="4"/>
        <v>-1233</v>
      </c>
      <c r="AV16" s="1">
        <f t="shared" si="4"/>
        <v>-1238</v>
      </c>
      <c r="AW16" s="1">
        <f t="shared" si="4"/>
        <v>-1253</v>
      </c>
      <c r="AX16" s="1">
        <f t="shared" si="4"/>
        <v>-1330</v>
      </c>
      <c r="AY16" s="1">
        <f t="shared" si="4"/>
        <v>-1347</v>
      </c>
      <c r="AZ16" s="1">
        <f t="shared" si="4"/>
        <v>-1433</v>
      </c>
      <c r="BA16" s="1">
        <f t="shared" si="4"/>
        <v>-1433</v>
      </c>
      <c r="BB16" s="1">
        <f t="shared" si="4"/>
        <v>-1453</v>
      </c>
      <c r="BC16" s="1">
        <f t="shared" si="4"/>
        <v>-1478</v>
      </c>
      <c r="BD16" s="1">
        <f t="shared" si="4"/>
        <v>-1498</v>
      </c>
      <c r="BE16" s="1">
        <f t="shared" si="4"/>
        <v>-1504</v>
      </c>
      <c r="BF16" s="1">
        <f t="shared" si="4"/>
        <v>-1693</v>
      </c>
      <c r="BG16" s="1">
        <f t="shared" si="1"/>
        <v>-1693</v>
      </c>
      <c r="BH16" s="1">
        <f t="shared" si="1"/>
        <v>-1813</v>
      </c>
    </row>
    <row r="17" spans="2:60" x14ac:dyDescent="0.3">
      <c r="E17" s="37"/>
      <c r="F17" s="3">
        <v>1280</v>
      </c>
      <c r="G17" s="1">
        <f t="shared" si="2"/>
        <v>-88</v>
      </c>
      <c r="H17" s="1">
        <f t="shared" si="4"/>
        <v>-210</v>
      </c>
      <c r="I17" s="12">
        <f t="shared" si="4"/>
        <v>-220</v>
      </c>
      <c r="J17" s="1">
        <f t="shared" si="4"/>
        <v>-320</v>
      </c>
      <c r="K17" s="1">
        <f t="shared" si="4"/>
        <v>-345</v>
      </c>
      <c r="L17" s="1">
        <f t="shared" si="4"/>
        <v>-448</v>
      </c>
      <c r="M17" s="1">
        <f t="shared" si="4"/>
        <v>-584.5</v>
      </c>
      <c r="N17" s="1">
        <f t="shared" si="4"/>
        <v>-584.5</v>
      </c>
      <c r="O17" s="1">
        <f t="shared" si="4"/>
        <v>-584.5</v>
      </c>
      <c r="P17" s="1">
        <f t="shared" si="4"/>
        <v>-584.5</v>
      </c>
      <c r="Q17" s="1">
        <f t="shared" si="4"/>
        <v>-586</v>
      </c>
      <c r="R17" s="1">
        <f t="shared" si="4"/>
        <v>-597.79999999999995</v>
      </c>
      <c r="S17" s="1">
        <f t="shared" si="4"/>
        <v>-600</v>
      </c>
      <c r="T17" s="1">
        <f t="shared" si="4"/>
        <v>-604</v>
      </c>
      <c r="U17" s="1">
        <f t="shared" si="4"/>
        <v>-610</v>
      </c>
      <c r="V17" s="1">
        <f t="shared" si="4"/>
        <v>-645</v>
      </c>
      <c r="W17" s="1">
        <f t="shared" si="4"/>
        <v>-650</v>
      </c>
      <c r="X17" s="1">
        <f t="shared" si="4"/>
        <v>-720</v>
      </c>
      <c r="Y17" s="1">
        <f t="shared" si="4"/>
        <v>-780</v>
      </c>
      <c r="Z17" s="1">
        <f t="shared" si="4"/>
        <v>-800</v>
      </c>
      <c r="AA17" s="1">
        <f t="shared" si="4"/>
        <v>-820</v>
      </c>
      <c r="AB17" s="1">
        <f t="shared" si="4"/>
        <v>-820</v>
      </c>
      <c r="AC17" s="1">
        <f t="shared" si="4"/>
        <v>-870</v>
      </c>
      <c r="AD17" s="1">
        <f t="shared" si="4"/>
        <v>-920</v>
      </c>
      <c r="AE17" s="1">
        <f t="shared" si="4"/>
        <v>-1015</v>
      </c>
      <c r="AF17" s="1">
        <f t="shared" si="4"/>
        <v>-1040</v>
      </c>
      <c r="AG17" s="1">
        <f t="shared" si="4"/>
        <v>-1100</v>
      </c>
      <c r="AH17" s="1">
        <f t="shared" si="4"/>
        <v>-1128</v>
      </c>
      <c r="AI17" s="1">
        <f t="shared" si="4"/>
        <v>-1151</v>
      </c>
      <c r="AJ17" s="1">
        <f t="shared" si="4"/>
        <v>-1169</v>
      </c>
      <c r="AK17" s="1">
        <f t="shared" si="4"/>
        <v>-1170</v>
      </c>
      <c r="AL17" s="1">
        <f t="shared" si="4"/>
        <v>-1170</v>
      </c>
      <c r="AM17" s="1">
        <f t="shared" si="4"/>
        <v>-1170</v>
      </c>
      <c r="AN17" s="1">
        <f t="shared" si="4"/>
        <v>-1174</v>
      </c>
      <c r="AO17" s="1">
        <f t="shared" si="4"/>
        <v>-1181</v>
      </c>
      <c r="AP17" s="1">
        <f t="shared" si="4"/>
        <v>-1185</v>
      </c>
      <c r="AQ17" s="1">
        <f t="shared" si="4"/>
        <v>-1185</v>
      </c>
      <c r="AR17" s="1">
        <f t="shared" si="4"/>
        <v>-1186</v>
      </c>
      <c r="AS17" s="1">
        <f t="shared" si="4"/>
        <v>-1200</v>
      </c>
      <c r="AT17" s="1">
        <f t="shared" si="4"/>
        <v>-1203</v>
      </c>
      <c r="AU17" s="1">
        <f t="shared" si="4"/>
        <v>-1220</v>
      </c>
      <c r="AV17" s="1">
        <f t="shared" si="4"/>
        <v>-1225</v>
      </c>
      <c r="AW17" s="1">
        <f t="shared" si="4"/>
        <v>-1240</v>
      </c>
      <c r="AX17" s="1">
        <f t="shared" si="4"/>
        <v>-1317</v>
      </c>
      <c r="AY17" s="1">
        <f t="shared" si="4"/>
        <v>-1334</v>
      </c>
      <c r="AZ17" s="1">
        <f t="shared" si="4"/>
        <v>-1420</v>
      </c>
      <c r="BA17" s="1">
        <f t="shared" si="4"/>
        <v>-1420</v>
      </c>
      <c r="BB17" s="1">
        <f t="shared" si="4"/>
        <v>-1440</v>
      </c>
      <c r="BC17" s="1">
        <f t="shared" si="4"/>
        <v>-1465</v>
      </c>
      <c r="BD17" s="1">
        <f t="shared" si="4"/>
        <v>-1485</v>
      </c>
      <c r="BE17" s="1">
        <f t="shared" si="4"/>
        <v>-1491</v>
      </c>
      <c r="BF17" s="1">
        <f t="shared" si="4"/>
        <v>-1680</v>
      </c>
      <c r="BG17" s="1">
        <f t="shared" si="1"/>
        <v>-1680</v>
      </c>
      <c r="BH17" s="1">
        <f t="shared" si="1"/>
        <v>-1800</v>
      </c>
    </row>
    <row r="18" spans="2:60" x14ac:dyDescent="0.3">
      <c r="B18" s="28" t="s">
        <v>4</v>
      </c>
      <c r="C18" s="29"/>
      <c r="E18" s="37"/>
      <c r="F18" s="4">
        <v>1370</v>
      </c>
      <c r="G18" s="1">
        <f t="shared" si="2"/>
        <v>2</v>
      </c>
      <c r="H18" s="1">
        <f t="shared" si="4"/>
        <v>-120</v>
      </c>
      <c r="I18" s="1">
        <f t="shared" si="4"/>
        <v>-130</v>
      </c>
      <c r="J18" s="8">
        <f t="shared" si="4"/>
        <v>-230</v>
      </c>
      <c r="K18" s="8">
        <f t="shared" si="4"/>
        <v>-255</v>
      </c>
      <c r="L18" s="1">
        <f t="shared" si="4"/>
        <v>-358</v>
      </c>
      <c r="M18" s="1">
        <f t="shared" si="4"/>
        <v>-494.5</v>
      </c>
      <c r="N18" s="1">
        <f t="shared" si="4"/>
        <v>-494.5</v>
      </c>
      <c r="O18" s="1">
        <f t="shared" si="4"/>
        <v>-494.5</v>
      </c>
      <c r="P18" s="1">
        <f t="shared" si="4"/>
        <v>-494.5</v>
      </c>
      <c r="Q18" s="1">
        <f t="shared" si="4"/>
        <v>-496</v>
      </c>
      <c r="R18" s="1">
        <f t="shared" si="4"/>
        <v>-507.79999999999995</v>
      </c>
      <c r="S18" s="1">
        <f t="shared" si="4"/>
        <v>-510</v>
      </c>
      <c r="T18" s="1">
        <f t="shared" si="4"/>
        <v>-514</v>
      </c>
      <c r="U18" s="1">
        <f t="shared" si="4"/>
        <v>-520</v>
      </c>
      <c r="V18" s="1">
        <f t="shared" si="4"/>
        <v>-555</v>
      </c>
      <c r="W18" s="1">
        <f t="shared" si="4"/>
        <v>-560</v>
      </c>
      <c r="X18" s="1">
        <f t="shared" si="4"/>
        <v>-630</v>
      </c>
      <c r="Y18" s="1">
        <f t="shared" si="4"/>
        <v>-690</v>
      </c>
      <c r="Z18" s="1">
        <f t="shared" si="4"/>
        <v>-710</v>
      </c>
      <c r="AA18" s="1">
        <f t="shared" si="4"/>
        <v>-730</v>
      </c>
      <c r="AB18" s="1">
        <f t="shared" si="4"/>
        <v>-730</v>
      </c>
      <c r="AC18" s="1">
        <f t="shared" si="4"/>
        <v>-780</v>
      </c>
      <c r="AD18" s="1">
        <f t="shared" si="4"/>
        <v>-830</v>
      </c>
      <c r="AE18" s="1">
        <f t="shared" si="4"/>
        <v>-925</v>
      </c>
      <c r="AF18" s="1">
        <f t="shared" si="4"/>
        <v>-950</v>
      </c>
      <c r="AG18" s="1">
        <f t="shared" si="4"/>
        <v>-1010</v>
      </c>
      <c r="AH18" s="1">
        <f t="shared" si="4"/>
        <v>-1038</v>
      </c>
      <c r="AI18" s="1">
        <f t="shared" si="4"/>
        <v>-1061</v>
      </c>
      <c r="AJ18" s="1">
        <f t="shared" si="4"/>
        <v>-1079</v>
      </c>
      <c r="AK18" s="1">
        <f t="shared" si="4"/>
        <v>-1080</v>
      </c>
      <c r="AL18" s="1">
        <f t="shared" si="4"/>
        <v>-1080</v>
      </c>
      <c r="AM18" s="1">
        <f t="shared" si="4"/>
        <v>-1080</v>
      </c>
      <c r="AN18" s="1">
        <f t="shared" si="4"/>
        <v>-1084</v>
      </c>
      <c r="AO18" s="1">
        <f t="shared" si="4"/>
        <v>-1091</v>
      </c>
      <c r="AP18" s="1">
        <f t="shared" si="4"/>
        <v>-1095</v>
      </c>
      <c r="AQ18" s="1">
        <f t="shared" si="4"/>
        <v>-1095</v>
      </c>
      <c r="AR18" s="1">
        <f t="shared" si="4"/>
        <v>-1096</v>
      </c>
      <c r="AS18" s="1">
        <f t="shared" si="4"/>
        <v>-1110</v>
      </c>
      <c r="AT18" s="1">
        <f t="shared" si="4"/>
        <v>-1113</v>
      </c>
      <c r="AU18" s="1">
        <f t="shared" si="4"/>
        <v>-1130</v>
      </c>
      <c r="AV18" s="1">
        <f t="shared" si="4"/>
        <v>-1135</v>
      </c>
      <c r="AW18" s="1">
        <f t="shared" si="4"/>
        <v>-1150</v>
      </c>
      <c r="AX18" s="1">
        <f t="shared" si="4"/>
        <v>-1227</v>
      </c>
      <c r="AY18" s="1">
        <f t="shared" si="4"/>
        <v>-1244</v>
      </c>
      <c r="AZ18" s="1">
        <f t="shared" si="4"/>
        <v>-1330</v>
      </c>
      <c r="BA18" s="1">
        <f t="shared" si="4"/>
        <v>-1330</v>
      </c>
      <c r="BB18" s="1">
        <f t="shared" si="4"/>
        <v>-1350</v>
      </c>
      <c r="BC18" s="1">
        <f t="shared" si="4"/>
        <v>-1375</v>
      </c>
      <c r="BD18" s="1">
        <f t="shared" si="4"/>
        <v>-1395</v>
      </c>
      <c r="BE18" s="1">
        <f t="shared" si="4"/>
        <v>-1401</v>
      </c>
      <c r="BF18" s="1">
        <f t="shared" si="4"/>
        <v>-1590</v>
      </c>
      <c r="BG18" s="1">
        <f t="shared" si="1"/>
        <v>-1590</v>
      </c>
      <c r="BH18" s="1">
        <f t="shared" si="1"/>
        <v>-1710</v>
      </c>
    </row>
    <row r="19" spans="2:60" x14ac:dyDescent="0.3">
      <c r="B19" s="23" t="s">
        <v>5</v>
      </c>
      <c r="C19" s="22" t="s">
        <v>6</v>
      </c>
      <c r="E19" s="37"/>
      <c r="F19" s="15">
        <v>1385</v>
      </c>
      <c r="G19" s="1">
        <f t="shared" si="2"/>
        <v>17</v>
      </c>
      <c r="H19" s="1">
        <f t="shared" si="4"/>
        <v>-105</v>
      </c>
      <c r="I19" s="1">
        <f t="shared" si="4"/>
        <v>-115</v>
      </c>
      <c r="J19" s="12">
        <f t="shared" si="4"/>
        <v>-215</v>
      </c>
      <c r="K19" s="14">
        <f t="shared" si="4"/>
        <v>-240</v>
      </c>
      <c r="L19" s="1">
        <f t="shared" si="4"/>
        <v>-343</v>
      </c>
      <c r="M19" s="1">
        <f t="shared" si="4"/>
        <v>-479.5</v>
      </c>
      <c r="N19" s="1">
        <f t="shared" si="4"/>
        <v>-479.5</v>
      </c>
      <c r="O19" s="1">
        <f t="shared" si="4"/>
        <v>-479.5</v>
      </c>
      <c r="P19" s="1">
        <f t="shared" si="4"/>
        <v>-479.5</v>
      </c>
      <c r="Q19" s="1">
        <f t="shared" si="4"/>
        <v>-481</v>
      </c>
      <c r="R19" s="1">
        <f t="shared" si="4"/>
        <v>-492.79999999999995</v>
      </c>
      <c r="S19" s="1">
        <f t="shared" si="4"/>
        <v>-495</v>
      </c>
      <c r="T19" s="1">
        <f t="shared" si="4"/>
        <v>-499</v>
      </c>
      <c r="U19" s="1">
        <f t="shared" si="4"/>
        <v>-505</v>
      </c>
      <c r="V19" s="1">
        <f t="shared" si="4"/>
        <v>-540</v>
      </c>
      <c r="W19" s="1">
        <f t="shared" ref="H19:BF24" si="5">$F19-W$3</f>
        <v>-545</v>
      </c>
      <c r="X19" s="1">
        <f t="shared" si="5"/>
        <v>-615</v>
      </c>
      <c r="Y19" s="1">
        <f t="shared" si="5"/>
        <v>-675</v>
      </c>
      <c r="Z19" s="1">
        <f t="shared" si="5"/>
        <v>-695</v>
      </c>
      <c r="AA19" s="1">
        <f t="shared" si="5"/>
        <v>-715</v>
      </c>
      <c r="AB19" s="1">
        <f t="shared" si="5"/>
        <v>-715</v>
      </c>
      <c r="AC19" s="1">
        <f t="shared" si="5"/>
        <v>-765</v>
      </c>
      <c r="AD19" s="1">
        <f t="shared" si="5"/>
        <v>-815</v>
      </c>
      <c r="AE19" s="1">
        <f t="shared" si="5"/>
        <v>-910</v>
      </c>
      <c r="AF19" s="1">
        <f t="shared" si="5"/>
        <v>-935</v>
      </c>
      <c r="AG19" s="1">
        <f t="shared" si="5"/>
        <v>-995</v>
      </c>
      <c r="AH19" s="1">
        <f t="shared" si="5"/>
        <v>-1023</v>
      </c>
      <c r="AI19" s="1">
        <f t="shared" si="5"/>
        <v>-1046</v>
      </c>
      <c r="AJ19" s="1">
        <f t="shared" si="5"/>
        <v>-1064</v>
      </c>
      <c r="AK19" s="1">
        <f t="shared" si="5"/>
        <v>-1065</v>
      </c>
      <c r="AL19" s="1">
        <f t="shared" si="5"/>
        <v>-1065</v>
      </c>
      <c r="AM19" s="1">
        <f t="shared" si="5"/>
        <v>-1065</v>
      </c>
      <c r="AN19" s="1">
        <f t="shared" si="5"/>
        <v>-1069</v>
      </c>
      <c r="AO19" s="1">
        <f t="shared" si="5"/>
        <v>-1076</v>
      </c>
      <c r="AP19" s="1">
        <f t="shared" si="5"/>
        <v>-1080</v>
      </c>
      <c r="AQ19" s="1">
        <f t="shared" si="5"/>
        <v>-1080</v>
      </c>
      <c r="AR19" s="1">
        <f t="shared" si="5"/>
        <v>-1081</v>
      </c>
      <c r="AS19" s="1">
        <f t="shared" si="5"/>
        <v>-1095</v>
      </c>
      <c r="AT19" s="1">
        <f t="shared" si="5"/>
        <v>-1098</v>
      </c>
      <c r="AU19" s="1">
        <f t="shared" si="5"/>
        <v>-1115</v>
      </c>
      <c r="AV19" s="1">
        <f t="shared" si="5"/>
        <v>-1120</v>
      </c>
      <c r="AW19" s="1">
        <f t="shared" si="5"/>
        <v>-1135</v>
      </c>
      <c r="AX19" s="1">
        <f t="shared" si="5"/>
        <v>-1212</v>
      </c>
      <c r="AY19" s="1">
        <f t="shared" si="5"/>
        <v>-1229</v>
      </c>
      <c r="AZ19" s="1">
        <f t="shared" si="5"/>
        <v>-1315</v>
      </c>
      <c r="BA19" s="1">
        <f t="shared" si="5"/>
        <v>-1315</v>
      </c>
      <c r="BB19" s="1">
        <f t="shared" si="5"/>
        <v>-1335</v>
      </c>
      <c r="BC19" s="1">
        <f t="shared" si="5"/>
        <v>-1360</v>
      </c>
      <c r="BD19" s="1">
        <f t="shared" si="5"/>
        <v>-1380</v>
      </c>
      <c r="BE19" s="1">
        <f t="shared" si="5"/>
        <v>-1386</v>
      </c>
      <c r="BF19" s="1">
        <f t="shared" si="5"/>
        <v>-1575</v>
      </c>
      <c r="BG19" s="1">
        <f t="shared" si="1"/>
        <v>-1575</v>
      </c>
      <c r="BH19" s="1">
        <f t="shared" si="1"/>
        <v>-1695</v>
      </c>
    </row>
    <row r="20" spans="2:60" x14ac:dyDescent="0.3">
      <c r="B20" s="24" t="s">
        <v>3</v>
      </c>
      <c r="C20" s="11">
        <v>35</v>
      </c>
      <c r="E20" s="37"/>
      <c r="F20" s="3">
        <v>1455</v>
      </c>
      <c r="G20" s="1">
        <f t="shared" si="2"/>
        <v>87</v>
      </c>
      <c r="H20" s="1">
        <f t="shared" si="5"/>
        <v>-35</v>
      </c>
      <c r="I20" s="1">
        <f t="shared" si="5"/>
        <v>-45</v>
      </c>
      <c r="J20" s="1">
        <f t="shared" si="5"/>
        <v>-145</v>
      </c>
      <c r="K20" s="1">
        <f t="shared" si="5"/>
        <v>-170</v>
      </c>
      <c r="L20" s="1">
        <f t="shared" si="5"/>
        <v>-273</v>
      </c>
      <c r="M20" s="1">
        <f t="shared" si="5"/>
        <v>-409.5</v>
      </c>
      <c r="N20" s="1">
        <f t="shared" si="5"/>
        <v>-409.5</v>
      </c>
      <c r="O20" s="1">
        <f t="shared" si="5"/>
        <v>-409.5</v>
      </c>
      <c r="P20" s="1">
        <f t="shared" si="5"/>
        <v>-409.5</v>
      </c>
      <c r="Q20" s="1">
        <f t="shared" si="5"/>
        <v>-411</v>
      </c>
      <c r="R20" s="1">
        <f t="shared" si="5"/>
        <v>-422.79999999999995</v>
      </c>
      <c r="S20" s="1">
        <f t="shared" si="5"/>
        <v>-425</v>
      </c>
      <c r="T20" s="1">
        <f t="shared" si="5"/>
        <v>-429</v>
      </c>
      <c r="U20" s="1">
        <f t="shared" si="5"/>
        <v>-435</v>
      </c>
      <c r="V20" s="1">
        <f t="shared" si="5"/>
        <v>-470</v>
      </c>
      <c r="W20" s="1">
        <f t="shared" si="5"/>
        <v>-475</v>
      </c>
      <c r="X20" s="1">
        <f t="shared" si="5"/>
        <v>-545</v>
      </c>
      <c r="Y20" s="1">
        <f t="shared" si="5"/>
        <v>-605</v>
      </c>
      <c r="Z20" s="1">
        <f t="shared" si="5"/>
        <v>-625</v>
      </c>
      <c r="AA20" s="1">
        <f t="shared" si="5"/>
        <v>-645</v>
      </c>
      <c r="AB20" s="1">
        <f t="shared" si="5"/>
        <v>-645</v>
      </c>
      <c r="AC20" s="1">
        <f t="shared" si="5"/>
        <v>-695</v>
      </c>
      <c r="AD20" s="1">
        <f t="shared" si="5"/>
        <v>-745</v>
      </c>
      <c r="AE20" s="1">
        <f t="shared" si="5"/>
        <v>-840</v>
      </c>
      <c r="AF20" s="1">
        <f t="shared" si="5"/>
        <v>-865</v>
      </c>
      <c r="AG20" s="1">
        <f t="shared" si="5"/>
        <v>-925</v>
      </c>
      <c r="AH20" s="1">
        <f t="shared" si="5"/>
        <v>-953</v>
      </c>
      <c r="AI20" s="1">
        <f t="shared" si="5"/>
        <v>-976</v>
      </c>
      <c r="AJ20" s="1">
        <f t="shared" si="5"/>
        <v>-994</v>
      </c>
      <c r="AK20" s="1">
        <f t="shared" si="5"/>
        <v>-995</v>
      </c>
      <c r="AL20" s="1">
        <f t="shared" si="5"/>
        <v>-995</v>
      </c>
      <c r="AM20" s="1">
        <f t="shared" si="5"/>
        <v>-995</v>
      </c>
      <c r="AN20" s="1">
        <f t="shared" si="5"/>
        <v>-999</v>
      </c>
      <c r="AO20" s="1">
        <f t="shared" si="5"/>
        <v>-1006</v>
      </c>
      <c r="AP20" s="1">
        <f t="shared" si="5"/>
        <v>-1010</v>
      </c>
      <c r="AQ20" s="1">
        <f t="shared" si="5"/>
        <v>-1010</v>
      </c>
      <c r="AR20" s="1">
        <f t="shared" si="5"/>
        <v>-1011</v>
      </c>
      <c r="AS20" s="1">
        <f t="shared" si="5"/>
        <v>-1025</v>
      </c>
      <c r="AT20" s="1">
        <f t="shared" si="5"/>
        <v>-1028</v>
      </c>
      <c r="AU20" s="1">
        <f t="shared" si="5"/>
        <v>-1045</v>
      </c>
      <c r="AV20" s="1">
        <f t="shared" si="5"/>
        <v>-1050</v>
      </c>
      <c r="AW20" s="1">
        <f t="shared" si="5"/>
        <v>-1065</v>
      </c>
      <c r="AX20" s="1">
        <f t="shared" si="5"/>
        <v>-1142</v>
      </c>
      <c r="AY20" s="1">
        <f t="shared" si="5"/>
        <v>-1159</v>
      </c>
      <c r="AZ20" s="1">
        <f t="shared" si="5"/>
        <v>-1245</v>
      </c>
      <c r="BA20" s="1">
        <f t="shared" si="5"/>
        <v>-1245</v>
      </c>
      <c r="BB20" s="1">
        <f t="shared" si="5"/>
        <v>-1265</v>
      </c>
      <c r="BC20" s="1">
        <f t="shared" si="5"/>
        <v>-1290</v>
      </c>
      <c r="BD20" s="1">
        <f t="shared" si="5"/>
        <v>-1310</v>
      </c>
      <c r="BE20" s="1">
        <f t="shared" si="5"/>
        <v>-1316</v>
      </c>
      <c r="BF20" s="1">
        <f t="shared" si="5"/>
        <v>-1505</v>
      </c>
      <c r="BG20" s="1">
        <f t="shared" ref="BG20:BH35" si="6">$F20-BG$3</f>
        <v>-1505</v>
      </c>
      <c r="BH20" s="1">
        <f t="shared" si="6"/>
        <v>-1625</v>
      </c>
    </row>
    <row r="21" spans="2:60" x14ac:dyDescent="0.3">
      <c r="B21" s="25" t="s">
        <v>0</v>
      </c>
      <c r="C21" s="5">
        <v>40</v>
      </c>
      <c r="E21" s="37"/>
      <c r="F21" s="3">
        <v>1520</v>
      </c>
      <c r="G21" s="1">
        <f t="shared" si="2"/>
        <v>152</v>
      </c>
      <c r="H21" s="1">
        <f t="shared" si="5"/>
        <v>30</v>
      </c>
      <c r="I21" s="1">
        <f t="shared" si="5"/>
        <v>20</v>
      </c>
      <c r="J21" s="1">
        <f t="shared" si="5"/>
        <v>-80</v>
      </c>
      <c r="K21" s="1">
        <f t="shared" si="5"/>
        <v>-105</v>
      </c>
      <c r="L21" s="1">
        <f t="shared" si="5"/>
        <v>-208</v>
      </c>
      <c r="M21" s="1">
        <f t="shared" si="5"/>
        <v>-344.5</v>
      </c>
      <c r="N21" s="1">
        <f t="shared" si="5"/>
        <v>-344.5</v>
      </c>
      <c r="O21" s="1">
        <f t="shared" si="5"/>
        <v>-344.5</v>
      </c>
      <c r="P21" s="1">
        <f t="shared" si="5"/>
        <v>-344.5</v>
      </c>
      <c r="Q21" s="1">
        <f t="shared" si="5"/>
        <v>-346</v>
      </c>
      <c r="R21" s="1">
        <f t="shared" si="5"/>
        <v>-357.79999999999995</v>
      </c>
      <c r="S21" s="1">
        <f t="shared" si="5"/>
        <v>-360</v>
      </c>
      <c r="T21" s="1">
        <f t="shared" si="5"/>
        <v>-364</v>
      </c>
      <c r="U21" s="1">
        <f t="shared" si="5"/>
        <v>-370</v>
      </c>
      <c r="V21" s="1">
        <f t="shared" si="5"/>
        <v>-405</v>
      </c>
      <c r="W21" s="1">
        <f t="shared" si="5"/>
        <v>-410</v>
      </c>
      <c r="X21" s="1">
        <f t="shared" si="5"/>
        <v>-480</v>
      </c>
      <c r="Y21" s="1">
        <f t="shared" si="5"/>
        <v>-540</v>
      </c>
      <c r="Z21" s="1">
        <f t="shared" si="5"/>
        <v>-560</v>
      </c>
      <c r="AA21" s="1">
        <f t="shared" si="5"/>
        <v>-580</v>
      </c>
      <c r="AB21" s="1">
        <f t="shared" si="5"/>
        <v>-580</v>
      </c>
      <c r="AC21" s="1">
        <f t="shared" si="5"/>
        <v>-630</v>
      </c>
      <c r="AD21" s="1">
        <f t="shared" si="5"/>
        <v>-680</v>
      </c>
      <c r="AE21" s="1">
        <f t="shared" si="5"/>
        <v>-775</v>
      </c>
      <c r="AF21" s="1">
        <f t="shared" si="5"/>
        <v>-800</v>
      </c>
      <c r="AG21" s="1">
        <f t="shared" si="5"/>
        <v>-860</v>
      </c>
      <c r="AH21" s="1">
        <f t="shared" si="5"/>
        <v>-888</v>
      </c>
      <c r="AI21" s="1">
        <f t="shared" si="5"/>
        <v>-911</v>
      </c>
      <c r="AJ21" s="1">
        <f t="shared" si="5"/>
        <v>-929</v>
      </c>
      <c r="AK21" s="1">
        <f t="shared" si="5"/>
        <v>-930</v>
      </c>
      <c r="AL21" s="1">
        <f t="shared" si="5"/>
        <v>-930</v>
      </c>
      <c r="AM21" s="1">
        <f t="shared" si="5"/>
        <v>-930</v>
      </c>
      <c r="AN21" s="1">
        <f t="shared" si="5"/>
        <v>-934</v>
      </c>
      <c r="AO21" s="1">
        <f t="shared" si="5"/>
        <v>-941</v>
      </c>
      <c r="AP21" s="1">
        <f t="shared" si="5"/>
        <v>-945</v>
      </c>
      <c r="AQ21" s="1">
        <f t="shared" si="5"/>
        <v>-945</v>
      </c>
      <c r="AR21" s="1">
        <f t="shared" si="5"/>
        <v>-946</v>
      </c>
      <c r="AS21" s="1">
        <f t="shared" si="5"/>
        <v>-960</v>
      </c>
      <c r="AT21" s="1">
        <f t="shared" si="5"/>
        <v>-963</v>
      </c>
      <c r="AU21" s="1">
        <f t="shared" si="5"/>
        <v>-980</v>
      </c>
      <c r="AV21" s="1">
        <f t="shared" si="5"/>
        <v>-985</v>
      </c>
      <c r="AW21" s="1">
        <f t="shared" si="5"/>
        <v>-1000</v>
      </c>
      <c r="AX21" s="1">
        <f t="shared" si="5"/>
        <v>-1077</v>
      </c>
      <c r="AY21" s="1">
        <f t="shared" si="5"/>
        <v>-1094</v>
      </c>
      <c r="AZ21" s="1">
        <f t="shared" si="5"/>
        <v>-1180</v>
      </c>
      <c r="BA21" s="1">
        <f t="shared" si="5"/>
        <v>-1180</v>
      </c>
      <c r="BB21" s="1">
        <f t="shared" si="5"/>
        <v>-1200</v>
      </c>
      <c r="BC21" s="1">
        <f t="shared" si="5"/>
        <v>-1225</v>
      </c>
      <c r="BD21" s="1">
        <f t="shared" si="5"/>
        <v>-1245</v>
      </c>
      <c r="BE21" s="1">
        <f t="shared" si="5"/>
        <v>-1251</v>
      </c>
      <c r="BF21" s="1">
        <f t="shared" si="5"/>
        <v>-1440</v>
      </c>
      <c r="BG21" s="1">
        <f t="shared" si="6"/>
        <v>-1440</v>
      </c>
      <c r="BH21" s="1">
        <f t="shared" si="6"/>
        <v>-1560</v>
      </c>
    </row>
    <row r="22" spans="2:60" x14ac:dyDescent="0.3">
      <c r="B22" s="26" t="s">
        <v>1</v>
      </c>
      <c r="C22" s="11">
        <v>46</v>
      </c>
      <c r="E22" s="37"/>
      <c r="F22" s="3">
        <v>1568</v>
      </c>
      <c r="G22" s="1">
        <f t="shared" si="2"/>
        <v>200</v>
      </c>
      <c r="H22" s="1">
        <f t="shared" si="5"/>
        <v>78</v>
      </c>
      <c r="I22" s="1">
        <f t="shared" si="5"/>
        <v>68</v>
      </c>
      <c r="J22" s="1">
        <f t="shared" si="5"/>
        <v>-32</v>
      </c>
      <c r="K22" s="1">
        <f t="shared" si="5"/>
        <v>-57</v>
      </c>
      <c r="L22" s="1">
        <f t="shared" si="5"/>
        <v>-160</v>
      </c>
      <c r="M22" s="1">
        <f t="shared" si="5"/>
        <v>-296.5</v>
      </c>
      <c r="N22" s="1">
        <f t="shared" si="5"/>
        <v>-296.5</v>
      </c>
      <c r="O22" s="1">
        <f t="shared" si="5"/>
        <v>-296.5</v>
      </c>
      <c r="P22" s="1">
        <f t="shared" si="5"/>
        <v>-296.5</v>
      </c>
      <c r="Q22" s="1">
        <f t="shared" si="5"/>
        <v>-298</v>
      </c>
      <c r="R22" s="1">
        <f t="shared" si="5"/>
        <v>-309.79999999999995</v>
      </c>
      <c r="S22" s="1">
        <f t="shared" si="5"/>
        <v>-312</v>
      </c>
      <c r="T22" s="1">
        <f t="shared" si="5"/>
        <v>-316</v>
      </c>
      <c r="U22" s="1">
        <f t="shared" si="5"/>
        <v>-322</v>
      </c>
      <c r="V22" s="1">
        <f t="shared" si="5"/>
        <v>-357</v>
      </c>
      <c r="W22" s="1">
        <f t="shared" si="5"/>
        <v>-362</v>
      </c>
      <c r="X22" s="1">
        <f t="shared" si="5"/>
        <v>-432</v>
      </c>
      <c r="Y22" s="1">
        <f t="shared" si="5"/>
        <v>-492</v>
      </c>
      <c r="Z22" s="1">
        <f t="shared" si="5"/>
        <v>-512</v>
      </c>
      <c r="AA22" s="1">
        <f t="shared" si="5"/>
        <v>-532</v>
      </c>
      <c r="AB22" s="1">
        <f t="shared" si="5"/>
        <v>-532</v>
      </c>
      <c r="AC22" s="1">
        <f t="shared" si="5"/>
        <v>-582</v>
      </c>
      <c r="AD22" s="1">
        <f t="shared" si="5"/>
        <v>-632</v>
      </c>
      <c r="AE22" s="1">
        <f t="shared" si="5"/>
        <v>-727</v>
      </c>
      <c r="AF22" s="1">
        <f t="shared" si="5"/>
        <v>-752</v>
      </c>
      <c r="AG22" s="1">
        <f t="shared" si="5"/>
        <v>-812</v>
      </c>
      <c r="AH22" s="1">
        <f t="shared" si="5"/>
        <v>-840</v>
      </c>
      <c r="AI22" s="1">
        <f t="shared" si="5"/>
        <v>-863</v>
      </c>
      <c r="AJ22" s="1">
        <f t="shared" si="5"/>
        <v>-881</v>
      </c>
      <c r="AK22" s="1">
        <f t="shared" si="5"/>
        <v>-882</v>
      </c>
      <c r="AL22" s="1">
        <f t="shared" si="5"/>
        <v>-882</v>
      </c>
      <c r="AM22" s="1">
        <f t="shared" si="5"/>
        <v>-882</v>
      </c>
      <c r="AN22" s="1">
        <f t="shared" si="5"/>
        <v>-886</v>
      </c>
      <c r="AO22" s="1">
        <f t="shared" si="5"/>
        <v>-893</v>
      </c>
      <c r="AP22" s="1">
        <f t="shared" si="5"/>
        <v>-897</v>
      </c>
      <c r="AQ22" s="1">
        <f t="shared" si="5"/>
        <v>-897</v>
      </c>
      <c r="AR22" s="1">
        <f t="shared" si="5"/>
        <v>-898</v>
      </c>
      <c r="AS22" s="1">
        <f t="shared" si="5"/>
        <v>-912</v>
      </c>
      <c r="AT22" s="1">
        <f t="shared" si="5"/>
        <v>-915</v>
      </c>
      <c r="AU22" s="1">
        <f t="shared" si="5"/>
        <v>-932</v>
      </c>
      <c r="AV22" s="1">
        <f t="shared" si="5"/>
        <v>-937</v>
      </c>
      <c r="AW22" s="1">
        <f t="shared" si="5"/>
        <v>-952</v>
      </c>
      <c r="AX22" s="1">
        <f t="shared" si="5"/>
        <v>-1029</v>
      </c>
      <c r="AY22" s="1">
        <f t="shared" si="5"/>
        <v>-1046</v>
      </c>
      <c r="AZ22" s="1">
        <f t="shared" si="5"/>
        <v>-1132</v>
      </c>
      <c r="BA22" s="1">
        <f t="shared" si="5"/>
        <v>-1132</v>
      </c>
      <c r="BB22" s="1">
        <f t="shared" si="5"/>
        <v>-1152</v>
      </c>
      <c r="BC22" s="1">
        <f t="shared" si="5"/>
        <v>-1177</v>
      </c>
      <c r="BD22" s="1">
        <f t="shared" si="5"/>
        <v>-1197</v>
      </c>
      <c r="BE22" s="1">
        <f t="shared" si="5"/>
        <v>-1203</v>
      </c>
      <c r="BF22" s="1">
        <f t="shared" si="5"/>
        <v>-1392</v>
      </c>
      <c r="BG22" s="1">
        <f t="shared" si="6"/>
        <v>-1392</v>
      </c>
      <c r="BH22" s="1">
        <f t="shared" si="6"/>
        <v>-1512</v>
      </c>
    </row>
    <row r="23" spans="2:60" x14ac:dyDescent="0.3">
      <c r="B23" s="27" t="s">
        <v>2</v>
      </c>
      <c r="C23" s="11">
        <v>49</v>
      </c>
      <c r="E23" s="37"/>
      <c r="F23" s="3">
        <v>1590</v>
      </c>
      <c r="G23" s="1">
        <f t="shared" si="2"/>
        <v>222</v>
      </c>
      <c r="H23" s="1">
        <f t="shared" si="5"/>
        <v>100</v>
      </c>
      <c r="I23" s="1">
        <f t="shared" si="5"/>
        <v>90</v>
      </c>
      <c r="J23" s="1">
        <f t="shared" si="5"/>
        <v>-10</v>
      </c>
      <c r="K23" s="1">
        <f t="shared" si="5"/>
        <v>-35</v>
      </c>
      <c r="L23" s="1">
        <f t="shared" si="5"/>
        <v>-138</v>
      </c>
      <c r="M23" s="1">
        <f t="shared" si="5"/>
        <v>-274.5</v>
      </c>
      <c r="N23" s="1">
        <f t="shared" si="5"/>
        <v>-274.5</v>
      </c>
      <c r="O23" s="1">
        <f t="shared" si="5"/>
        <v>-274.5</v>
      </c>
      <c r="P23" s="1">
        <f t="shared" si="5"/>
        <v>-274.5</v>
      </c>
      <c r="Q23" s="1">
        <f t="shared" si="5"/>
        <v>-276</v>
      </c>
      <c r="R23" s="1">
        <f t="shared" si="5"/>
        <v>-287.79999999999995</v>
      </c>
      <c r="S23" s="1">
        <f t="shared" si="5"/>
        <v>-290</v>
      </c>
      <c r="T23" s="1">
        <f t="shared" si="5"/>
        <v>-294</v>
      </c>
      <c r="U23" s="1">
        <f t="shared" si="5"/>
        <v>-300</v>
      </c>
      <c r="V23" s="1">
        <f t="shared" si="5"/>
        <v>-335</v>
      </c>
      <c r="W23" s="1">
        <f t="shared" si="5"/>
        <v>-340</v>
      </c>
      <c r="X23" s="1">
        <f t="shared" si="5"/>
        <v>-410</v>
      </c>
      <c r="Y23" s="1">
        <f t="shared" si="5"/>
        <v>-470</v>
      </c>
      <c r="Z23" s="1">
        <f t="shared" si="5"/>
        <v>-490</v>
      </c>
      <c r="AA23" s="1">
        <f t="shared" si="5"/>
        <v>-510</v>
      </c>
      <c r="AB23" s="1">
        <f t="shared" si="5"/>
        <v>-510</v>
      </c>
      <c r="AC23" s="1">
        <f t="shared" si="5"/>
        <v>-560</v>
      </c>
      <c r="AD23" s="1">
        <f t="shared" si="5"/>
        <v>-610</v>
      </c>
      <c r="AE23" s="1">
        <f t="shared" si="5"/>
        <v>-705</v>
      </c>
      <c r="AF23" s="1">
        <f t="shared" si="5"/>
        <v>-730</v>
      </c>
      <c r="AG23" s="1">
        <f t="shared" si="5"/>
        <v>-790</v>
      </c>
      <c r="AH23" s="1">
        <f t="shared" si="5"/>
        <v>-818</v>
      </c>
      <c r="AI23" s="1">
        <f t="shared" si="5"/>
        <v>-841</v>
      </c>
      <c r="AJ23" s="1">
        <f t="shared" si="5"/>
        <v>-859</v>
      </c>
      <c r="AK23" s="1">
        <f t="shared" si="5"/>
        <v>-860</v>
      </c>
      <c r="AL23" s="1">
        <f t="shared" si="5"/>
        <v>-860</v>
      </c>
      <c r="AM23" s="1">
        <f t="shared" si="5"/>
        <v>-860</v>
      </c>
      <c r="AN23" s="1">
        <f t="shared" si="5"/>
        <v>-864</v>
      </c>
      <c r="AO23" s="1">
        <f t="shared" si="5"/>
        <v>-871</v>
      </c>
      <c r="AP23" s="1">
        <f t="shared" si="5"/>
        <v>-875</v>
      </c>
      <c r="AQ23" s="1">
        <f t="shared" si="5"/>
        <v>-875</v>
      </c>
      <c r="AR23" s="1">
        <f t="shared" si="5"/>
        <v>-876</v>
      </c>
      <c r="AS23" s="1">
        <f t="shared" si="5"/>
        <v>-890</v>
      </c>
      <c r="AT23" s="1">
        <f t="shared" si="5"/>
        <v>-893</v>
      </c>
      <c r="AU23" s="1">
        <f t="shared" si="5"/>
        <v>-910</v>
      </c>
      <c r="AV23" s="1">
        <f t="shared" si="5"/>
        <v>-915</v>
      </c>
      <c r="AW23" s="1">
        <f t="shared" si="5"/>
        <v>-930</v>
      </c>
      <c r="AX23" s="1">
        <f t="shared" si="5"/>
        <v>-1007</v>
      </c>
      <c r="AY23" s="1">
        <f t="shared" si="5"/>
        <v>-1024</v>
      </c>
      <c r="AZ23" s="1">
        <f t="shared" si="5"/>
        <v>-1110</v>
      </c>
      <c r="BA23" s="1">
        <f t="shared" si="5"/>
        <v>-1110</v>
      </c>
      <c r="BB23" s="1">
        <f t="shared" si="5"/>
        <v>-1130</v>
      </c>
      <c r="BC23" s="1">
        <f t="shared" si="5"/>
        <v>-1155</v>
      </c>
      <c r="BD23" s="1">
        <f t="shared" si="5"/>
        <v>-1175</v>
      </c>
      <c r="BE23" s="1">
        <f t="shared" si="5"/>
        <v>-1181</v>
      </c>
      <c r="BF23" s="1">
        <f t="shared" si="5"/>
        <v>-1370</v>
      </c>
      <c r="BG23" s="1">
        <f t="shared" si="6"/>
        <v>-1370</v>
      </c>
      <c r="BH23" s="1">
        <f t="shared" si="6"/>
        <v>-1490</v>
      </c>
    </row>
    <row r="24" spans="2:60" x14ac:dyDescent="0.3">
      <c r="E24" s="37"/>
      <c r="F24" s="13">
        <v>1595</v>
      </c>
      <c r="G24" s="1">
        <f t="shared" si="2"/>
        <v>227</v>
      </c>
      <c r="H24" s="1">
        <f t="shared" si="5"/>
        <v>105</v>
      </c>
      <c r="I24" s="1">
        <f t="shared" si="5"/>
        <v>95</v>
      </c>
      <c r="J24" s="1">
        <f t="shared" si="5"/>
        <v>-5</v>
      </c>
      <c r="K24" s="1">
        <f t="shared" si="5"/>
        <v>-30</v>
      </c>
      <c r="L24" s="1">
        <f t="shared" si="5"/>
        <v>-133</v>
      </c>
      <c r="M24" s="12">
        <f t="shared" si="5"/>
        <v>-269.5</v>
      </c>
      <c r="N24" s="12">
        <f t="shared" si="5"/>
        <v>-269.5</v>
      </c>
      <c r="O24" s="12">
        <f t="shared" si="5"/>
        <v>-269.5</v>
      </c>
      <c r="P24" s="12">
        <f t="shared" si="5"/>
        <v>-269.5</v>
      </c>
      <c r="Q24" s="12">
        <f t="shared" si="5"/>
        <v>-271</v>
      </c>
      <c r="R24" s="1">
        <f t="shared" si="5"/>
        <v>-282.79999999999995</v>
      </c>
      <c r="S24" s="1">
        <f t="shared" si="5"/>
        <v>-285</v>
      </c>
      <c r="T24" s="1">
        <f t="shared" si="5"/>
        <v>-289</v>
      </c>
      <c r="U24" s="1">
        <f t="shared" si="5"/>
        <v>-295</v>
      </c>
      <c r="V24" s="1">
        <f t="shared" si="5"/>
        <v>-330</v>
      </c>
      <c r="W24" s="1">
        <f t="shared" ref="H24:BF29" si="7">$F24-W$3</f>
        <v>-335</v>
      </c>
      <c r="X24" s="1">
        <f t="shared" si="7"/>
        <v>-405</v>
      </c>
      <c r="Y24" s="1">
        <f t="shared" si="7"/>
        <v>-465</v>
      </c>
      <c r="Z24" s="1">
        <f t="shared" si="7"/>
        <v>-485</v>
      </c>
      <c r="AA24" s="1">
        <f t="shared" si="7"/>
        <v>-505</v>
      </c>
      <c r="AB24" s="1">
        <f t="shared" si="7"/>
        <v>-505</v>
      </c>
      <c r="AC24" s="1">
        <f t="shared" si="7"/>
        <v>-555</v>
      </c>
      <c r="AD24" s="1">
        <f t="shared" si="7"/>
        <v>-605</v>
      </c>
      <c r="AE24" s="1">
        <f t="shared" si="7"/>
        <v>-700</v>
      </c>
      <c r="AF24" s="1">
        <f t="shared" si="7"/>
        <v>-725</v>
      </c>
      <c r="AG24" s="1">
        <f t="shared" si="7"/>
        <v>-785</v>
      </c>
      <c r="AH24" s="1">
        <f t="shared" si="7"/>
        <v>-813</v>
      </c>
      <c r="AI24" s="1">
        <f t="shared" si="7"/>
        <v>-836</v>
      </c>
      <c r="AJ24" s="1">
        <f t="shared" si="7"/>
        <v>-854</v>
      </c>
      <c r="AK24" s="1">
        <f t="shared" si="7"/>
        <v>-855</v>
      </c>
      <c r="AL24" s="1">
        <f t="shared" si="7"/>
        <v>-855</v>
      </c>
      <c r="AM24" s="1">
        <f t="shared" si="7"/>
        <v>-855</v>
      </c>
      <c r="AN24" s="1">
        <f t="shared" si="7"/>
        <v>-859</v>
      </c>
      <c r="AO24" s="1">
        <f t="shared" si="7"/>
        <v>-866</v>
      </c>
      <c r="AP24" s="1">
        <f t="shared" si="7"/>
        <v>-870</v>
      </c>
      <c r="AQ24" s="1">
        <f t="shared" si="7"/>
        <v>-870</v>
      </c>
      <c r="AR24" s="1">
        <f t="shared" si="7"/>
        <v>-871</v>
      </c>
      <c r="AS24" s="1">
        <f t="shared" si="7"/>
        <v>-885</v>
      </c>
      <c r="AT24" s="1">
        <f t="shared" si="7"/>
        <v>-888</v>
      </c>
      <c r="AU24" s="1">
        <f t="shared" si="7"/>
        <v>-905</v>
      </c>
      <c r="AV24" s="1">
        <f t="shared" si="7"/>
        <v>-910</v>
      </c>
      <c r="AW24" s="1">
        <f t="shared" si="7"/>
        <v>-925</v>
      </c>
      <c r="AX24" s="1">
        <f t="shared" si="7"/>
        <v>-1002</v>
      </c>
      <c r="AY24" s="1">
        <f t="shared" si="7"/>
        <v>-1019</v>
      </c>
      <c r="AZ24" s="1">
        <f t="shared" si="7"/>
        <v>-1105</v>
      </c>
      <c r="BA24" s="1">
        <f t="shared" si="7"/>
        <v>-1105</v>
      </c>
      <c r="BB24" s="1">
        <f t="shared" si="7"/>
        <v>-1125</v>
      </c>
      <c r="BC24" s="1">
        <f t="shared" si="7"/>
        <v>-1150</v>
      </c>
      <c r="BD24" s="1">
        <f t="shared" si="7"/>
        <v>-1170</v>
      </c>
      <c r="BE24" s="1">
        <f t="shared" si="7"/>
        <v>-1176</v>
      </c>
      <c r="BF24" s="1">
        <f t="shared" si="7"/>
        <v>-1365</v>
      </c>
      <c r="BG24" s="1">
        <f t="shared" si="6"/>
        <v>-1365</v>
      </c>
      <c r="BH24" s="1">
        <f t="shared" si="6"/>
        <v>-1485</v>
      </c>
    </row>
    <row r="25" spans="2:60" x14ac:dyDescent="0.3">
      <c r="E25" s="37"/>
      <c r="F25" s="15">
        <v>1629</v>
      </c>
      <c r="G25" s="1">
        <f t="shared" si="2"/>
        <v>261</v>
      </c>
      <c r="H25" s="1">
        <f t="shared" si="7"/>
        <v>139</v>
      </c>
      <c r="I25" s="1">
        <f t="shared" si="7"/>
        <v>129</v>
      </c>
      <c r="J25" s="1">
        <f t="shared" si="7"/>
        <v>29</v>
      </c>
      <c r="K25" s="1">
        <f t="shared" si="7"/>
        <v>4</v>
      </c>
      <c r="L25" s="1">
        <f t="shared" si="7"/>
        <v>-99</v>
      </c>
      <c r="M25" s="14">
        <f t="shared" si="7"/>
        <v>-235.5</v>
      </c>
      <c r="N25" s="14">
        <f t="shared" si="7"/>
        <v>-235.5</v>
      </c>
      <c r="O25" s="14">
        <f t="shared" si="7"/>
        <v>-235.5</v>
      </c>
      <c r="P25" s="14">
        <f t="shared" si="7"/>
        <v>-235.5</v>
      </c>
      <c r="Q25" s="14">
        <f t="shared" si="7"/>
        <v>-237</v>
      </c>
      <c r="R25" s="14">
        <f t="shared" si="7"/>
        <v>-248.79999999999995</v>
      </c>
      <c r="S25" s="14">
        <f t="shared" si="7"/>
        <v>-251</v>
      </c>
      <c r="T25" s="8">
        <f t="shared" si="7"/>
        <v>-255</v>
      </c>
      <c r="U25" s="9">
        <f t="shared" si="7"/>
        <v>-261</v>
      </c>
      <c r="V25" s="1">
        <f t="shared" si="7"/>
        <v>-296</v>
      </c>
      <c r="W25" s="1">
        <f t="shared" si="7"/>
        <v>-301</v>
      </c>
      <c r="X25" s="1">
        <f t="shared" si="7"/>
        <v>-371</v>
      </c>
      <c r="Y25" s="1">
        <f t="shared" si="7"/>
        <v>-431</v>
      </c>
      <c r="Z25" s="1">
        <f t="shared" si="7"/>
        <v>-451</v>
      </c>
      <c r="AA25" s="1">
        <f t="shared" si="7"/>
        <v>-471</v>
      </c>
      <c r="AB25" s="1">
        <f t="shared" si="7"/>
        <v>-471</v>
      </c>
      <c r="AC25" s="1">
        <f t="shared" si="7"/>
        <v>-521</v>
      </c>
      <c r="AD25" s="1">
        <f t="shared" si="7"/>
        <v>-571</v>
      </c>
      <c r="AE25" s="1">
        <f t="shared" si="7"/>
        <v>-666</v>
      </c>
      <c r="AF25" s="1">
        <f t="shared" si="7"/>
        <v>-691</v>
      </c>
      <c r="AG25" s="1">
        <f t="shared" si="7"/>
        <v>-751</v>
      </c>
      <c r="AH25" s="1">
        <f t="shared" si="7"/>
        <v>-779</v>
      </c>
      <c r="AI25" s="1">
        <f t="shared" si="7"/>
        <v>-802</v>
      </c>
      <c r="AJ25" s="1">
        <f t="shared" si="7"/>
        <v>-820</v>
      </c>
      <c r="AK25" s="1">
        <f t="shared" si="7"/>
        <v>-821</v>
      </c>
      <c r="AL25" s="1">
        <f t="shared" si="7"/>
        <v>-821</v>
      </c>
      <c r="AM25" s="1">
        <f t="shared" si="7"/>
        <v>-821</v>
      </c>
      <c r="AN25" s="1">
        <f t="shared" si="7"/>
        <v>-825</v>
      </c>
      <c r="AO25" s="1">
        <f t="shared" si="7"/>
        <v>-832</v>
      </c>
      <c r="AP25" s="1">
        <f t="shared" si="7"/>
        <v>-836</v>
      </c>
      <c r="AQ25" s="1">
        <f t="shared" si="7"/>
        <v>-836</v>
      </c>
      <c r="AR25" s="1">
        <f t="shared" si="7"/>
        <v>-837</v>
      </c>
      <c r="AS25" s="1">
        <f t="shared" si="7"/>
        <v>-851</v>
      </c>
      <c r="AT25" s="1">
        <f t="shared" si="7"/>
        <v>-854</v>
      </c>
      <c r="AU25" s="1">
        <f t="shared" si="7"/>
        <v>-871</v>
      </c>
      <c r="AV25" s="1">
        <f t="shared" si="7"/>
        <v>-876</v>
      </c>
      <c r="AW25" s="1">
        <f t="shared" si="7"/>
        <v>-891</v>
      </c>
      <c r="AX25" s="1">
        <f t="shared" si="7"/>
        <v>-968</v>
      </c>
      <c r="AY25" s="1">
        <f t="shared" si="7"/>
        <v>-985</v>
      </c>
      <c r="AZ25" s="1">
        <f t="shared" si="7"/>
        <v>-1071</v>
      </c>
      <c r="BA25" s="1">
        <f t="shared" si="7"/>
        <v>-1071</v>
      </c>
      <c r="BB25" s="1">
        <f t="shared" si="7"/>
        <v>-1091</v>
      </c>
      <c r="BC25" s="1">
        <f t="shared" si="7"/>
        <v>-1116</v>
      </c>
      <c r="BD25" s="1">
        <f t="shared" si="7"/>
        <v>-1136</v>
      </c>
      <c r="BE25" s="1">
        <f t="shared" si="7"/>
        <v>-1142</v>
      </c>
      <c r="BF25" s="1">
        <f t="shared" si="7"/>
        <v>-1331</v>
      </c>
      <c r="BG25" s="1">
        <f t="shared" si="6"/>
        <v>-1331</v>
      </c>
      <c r="BH25" s="1">
        <f t="shared" si="6"/>
        <v>-1451</v>
      </c>
    </row>
    <row r="26" spans="2:60" x14ac:dyDescent="0.3">
      <c r="E26" s="37"/>
      <c r="F26" s="15">
        <v>1658</v>
      </c>
      <c r="G26" s="1">
        <f t="shared" si="2"/>
        <v>290</v>
      </c>
      <c r="H26" s="1">
        <f t="shared" si="7"/>
        <v>168</v>
      </c>
      <c r="I26" s="1">
        <f t="shared" si="7"/>
        <v>158</v>
      </c>
      <c r="J26" s="1">
        <f t="shared" si="7"/>
        <v>58</v>
      </c>
      <c r="K26" s="1">
        <f t="shared" si="7"/>
        <v>33</v>
      </c>
      <c r="L26" s="1">
        <f t="shared" si="7"/>
        <v>-70</v>
      </c>
      <c r="M26" s="1">
        <f t="shared" si="7"/>
        <v>-206.5</v>
      </c>
      <c r="N26" s="1">
        <f t="shared" si="7"/>
        <v>-206.5</v>
      </c>
      <c r="O26" s="1">
        <f t="shared" si="7"/>
        <v>-206.5</v>
      </c>
      <c r="P26" s="1">
        <f t="shared" si="7"/>
        <v>-206.5</v>
      </c>
      <c r="Q26" s="1">
        <f t="shared" si="7"/>
        <v>-208</v>
      </c>
      <c r="R26" s="12">
        <f t="shared" si="7"/>
        <v>-219.79999999999995</v>
      </c>
      <c r="S26" s="9">
        <f t="shared" si="7"/>
        <v>-222</v>
      </c>
      <c r="T26" s="8">
        <f t="shared" si="7"/>
        <v>-226</v>
      </c>
      <c r="U26" s="14">
        <f t="shared" si="7"/>
        <v>-232</v>
      </c>
      <c r="V26" s="12">
        <f t="shared" si="7"/>
        <v>-267</v>
      </c>
      <c r="W26" s="1">
        <f t="shared" si="7"/>
        <v>-272</v>
      </c>
      <c r="X26" s="1">
        <f t="shared" si="7"/>
        <v>-342</v>
      </c>
      <c r="Y26" s="1">
        <f t="shared" si="7"/>
        <v>-402</v>
      </c>
      <c r="Z26" s="1">
        <f t="shared" si="7"/>
        <v>-422</v>
      </c>
      <c r="AA26" s="1">
        <f t="shared" si="7"/>
        <v>-442</v>
      </c>
      <c r="AB26" s="1">
        <f t="shared" si="7"/>
        <v>-442</v>
      </c>
      <c r="AC26" s="1">
        <f t="shared" si="7"/>
        <v>-492</v>
      </c>
      <c r="AD26" s="1">
        <f t="shared" si="7"/>
        <v>-542</v>
      </c>
      <c r="AE26" s="1">
        <f t="shared" si="7"/>
        <v>-637</v>
      </c>
      <c r="AF26" s="1">
        <f t="shared" si="7"/>
        <v>-662</v>
      </c>
      <c r="AG26" s="1">
        <f t="shared" si="7"/>
        <v>-722</v>
      </c>
      <c r="AH26" s="1">
        <f t="shared" si="7"/>
        <v>-750</v>
      </c>
      <c r="AI26" s="1">
        <f t="shared" si="7"/>
        <v>-773</v>
      </c>
      <c r="AJ26" s="1">
        <f t="shared" si="7"/>
        <v>-791</v>
      </c>
      <c r="AK26" s="1">
        <f t="shared" si="7"/>
        <v>-792</v>
      </c>
      <c r="AL26" s="1">
        <f t="shared" si="7"/>
        <v>-792</v>
      </c>
      <c r="AM26" s="1">
        <f t="shared" si="7"/>
        <v>-792</v>
      </c>
      <c r="AN26" s="1">
        <f t="shared" si="7"/>
        <v>-796</v>
      </c>
      <c r="AO26" s="1">
        <f t="shared" si="7"/>
        <v>-803</v>
      </c>
      <c r="AP26" s="1">
        <f t="shared" si="7"/>
        <v>-807</v>
      </c>
      <c r="AQ26" s="1">
        <f t="shared" si="7"/>
        <v>-807</v>
      </c>
      <c r="AR26" s="1">
        <f t="shared" si="7"/>
        <v>-808</v>
      </c>
      <c r="AS26" s="1">
        <f t="shared" si="7"/>
        <v>-822</v>
      </c>
      <c r="AT26" s="1">
        <f t="shared" si="7"/>
        <v>-825</v>
      </c>
      <c r="AU26" s="1">
        <f t="shared" si="7"/>
        <v>-842</v>
      </c>
      <c r="AV26" s="1">
        <f t="shared" si="7"/>
        <v>-847</v>
      </c>
      <c r="AW26" s="1">
        <f t="shared" si="7"/>
        <v>-862</v>
      </c>
      <c r="AX26" s="1">
        <f t="shared" si="7"/>
        <v>-939</v>
      </c>
      <c r="AY26" s="1">
        <f t="shared" si="7"/>
        <v>-956</v>
      </c>
      <c r="AZ26" s="1">
        <f t="shared" si="7"/>
        <v>-1042</v>
      </c>
      <c r="BA26" s="1">
        <f t="shared" si="7"/>
        <v>-1042</v>
      </c>
      <c r="BB26" s="1">
        <f t="shared" si="7"/>
        <v>-1062</v>
      </c>
      <c r="BC26" s="1">
        <f t="shared" si="7"/>
        <v>-1087</v>
      </c>
      <c r="BD26" s="1">
        <f t="shared" si="7"/>
        <v>-1107</v>
      </c>
      <c r="BE26" s="1">
        <f t="shared" si="7"/>
        <v>-1113</v>
      </c>
      <c r="BF26" s="1">
        <f t="shared" si="7"/>
        <v>-1302</v>
      </c>
      <c r="BG26" s="1">
        <f t="shared" si="6"/>
        <v>-1302</v>
      </c>
      <c r="BH26" s="1">
        <f t="shared" si="6"/>
        <v>-1422</v>
      </c>
    </row>
    <row r="27" spans="2:60" x14ac:dyDescent="0.3">
      <c r="E27" s="37"/>
      <c r="F27" s="15">
        <v>1650</v>
      </c>
      <c r="G27" s="1">
        <f t="shared" si="2"/>
        <v>282</v>
      </c>
      <c r="H27" s="1">
        <f t="shared" si="7"/>
        <v>160</v>
      </c>
      <c r="I27" s="1">
        <f t="shared" si="7"/>
        <v>150</v>
      </c>
      <c r="J27" s="1">
        <f t="shared" si="7"/>
        <v>50</v>
      </c>
      <c r="K27" s="1">
        <f t="shared" si="7"/>
        <v>25</v>
      </c>
      <c r="L27" s="1">
        <f t="shared" si="7"/>
        <v>-78</v>
      </c>
      <c r="M27" s="1">
        <f t="shared" si="7"/>
        <v>-214.5</v>
      </c>
      <c r="N27" s="1">
        <f t="shared" si="7"/>
        <v>-214.5</v>
      </c>
      <c r="O27" s="1">
        <f t="shared" si="7"/>
        <v>-214.5</v>
      </c>
      <c r="P27" s="1">
        <f t="shared" si="7"/>
        <v>-214.5</v>
      </c>
      <c r="Q27" s="1">
        <f t="shared" si="7"/>
        <v>-216</v>
      </c>
      <c r="R27" s="8">
        <f t="shared" si="7"/>
        <v>-227.79999999999995</v>
      </c>
      <c r="S27" s="8">
        <f t="shared" si="7"/>
        <v>-230</v>
      </c>
      <c r="T27" s="14">
        <f t="shared" si="7"/>
        <v>-234</v>
      </c>
      <c r="U27" s="14">
        <f t="shared" si="7"/>
        <v>-240</v>
      </c>
      <c r="V27" s="1">
        <f t="shared" si="7"/>
        <v>-275</v>
      </c>
      <c r="W27" s="1">
        <f t="shared" si="7"/>
        <v>-280</v>
      </c>
      <c r="X27" s="1">
        <f t="shared" si="7"/>
        <v>-350</v>
      </c>
      <c r="Y27" s="1">
        <f t="shared" si="7"/>
        <v>-410</v>
      </c>
      <c r="Z27" s="1">
        <f t="shared" si="7"/>
        <v>-430</v>
      </c>
      <c r="AA27" s="1">
        <f t="shared" si="7"/>
        <v>-450</v>
      </c>
      <c r="AB27" s="1">
        <f t="shared" si="7"/>
        <v>-450</v>
      </c>
      <c r="AC27" s="1">
        <f t="shared" si="7"/>
        <v>-500</v>
      </c>
      <c r="AD27" s="1">
        <f t="shared" si="7"/>
        <v>-550</v>
      </c>
      <c r="AE27" s="1">
        <f t="shared" si="7"/>
        <v>-645</v>
      </c>
      <c r="AF27" s="1">
        <f t="shared" si="7"/>
        <v>-670</v>
      </c>
      <c r="AG27" s="1">
        <f t="shared" si="7"/>
        <v>-730</v>
      </c>
      <c r="AH27" s="1">
        <f t="shared" si="7"/>
        <v>-758</v>
      </c>
      <c r="AI27" s="1">
        <f t="shared" si="7"/>
        <v>-781</v>
      </c>
      <c r="AJ27" s="1">
        <f t="shared" si="7"/>
        <v>-799</v>
      </c>
      <c r="AK27" s="1">
        <f t="shared" si="7"/>
        <v>-800</v>
      </c>
      <c r="AL27" s="1">
        <f t="shared" si="7"/>
        <v>-800</v>
      </c>
      <c r="AM27" s="1">
        <f t="shared" si="7"/>
        <v>-800</v>
      </c>
      <c r="AN27" s="1">
        <f t="shared" si="7"/>
        <v>-804</v>
      </c>
      <c r="AO27" s="1">
        <f t="shared" si="7"/>
        <v>-811</v>
      </c>
      <c r="AP27" s="1">
        <f t="shared" si="7"/>
        <v>-815</v>
      </c>
      <c r="AQ27" s="1">
        <f t="shared" si="7"/>
        <v>-815</v>
      </c>
      <c r="AR27" s="1">
        <f t="shared" si="7"/>
        <v>-816</v>
      </c>
      <c r="AS27" s="1">
        <f t="shared" si="7"/>
        <v>-830</v>
      </c>
      <c r="AT27" s="1">
        <f t="shared" si="7"/>
        <v>-833</v>
      </c>
      <c r="AU27" s="1">
        <f t="shared" si="7"/>
        <v>-850</v>
      </c>
      <c r="AV27" s="1">
        <f t="shared" si="7"/>
        <v>-855</v>
      </c>
      <c r="AW27" s="1">
        <f t="shared" si="7"/>
        <v>-870</v>
      </c>
      <c r="AX27" s="1">
        <f t="shared" si="7"/>
        <v>-947</v>
      </c>
      <c r="AY27" s="1">
        <f t="shared" si="7"/>
        <v>-964</v>
      </c>
      <c r="AZ27" s="1">
        <f t="shared" si="7"/>
        <v>-1050</v>
      </c>
      <c r="BA27" s="1">
        <f t="shared" si="7"/>
        <v>-1050</v>
      </c>
      <c r="BB27" s="1">
        <f t="shared" si="7"/>
        <v>-1070</v>
      </c>
      <c r="BC27" s="1">
        <f t="shared" si="7"/>
        <v>-1095</v>
      </c>
      <c r="BD27" s="1">
        <f t="shared" si="7"/>
        <v>-1115</v>
      </c>
      <c r="BE27" s="1">
        <f t="shared" si="7"/>
        <v>-1121</v>
      </c>
      <c r="BF27" s="1">
        <f t="shared" si="7"/>
        <v>-1310</v>
      </c>
      <c r="BG27" s="1">
        <f t="shared" si="6"/>
        <v>-1310</v>
      </c>
      <c r="BH27" s="1">
        <f t="shared" si="6"/>
        <v>-1430</v>
      </c>
    </row>
    <row r="28" spans="2:60" x14ac:dyDescent="0.3">
      <c r="E28" s="37"/>
      <c r="F28" s="3">
        <v>1723</v>
      </c>
      <c r="G28" s="1">
        <f t="shared" si="2"/>
        <v>355</v>
      </c>
      <c r="H28" s="1">
        <f t="shared" si="7"/>
        <v>233</v>
      </c>
      <c r="I28" s="1">
        <f t="shared" si="7"/>
        <v>223</v>
      </c>
      <c r="J28" s="1">
        <f t="shared" si="7"/>
        <v>123</v>
      </c>
      <c r="K28" s="1">
        <f t="shared" si="7"/>
        <v>98</v>
      </c>
      <c r="L28" s="1">
        <f t="shared" si="7"/>
        <v>-5</v>
      </c>
      <c r="M28" s="1">
        <f t="shared" si="7"/>
        <v>-141.5</v>
      </c>
      <c r="N28" s="1">
        <f t="shared" si="7"/>
        <v>-141.5</v>
      </c>
      <c r="O28" s="1">
        <f t="shared" si="7"/>
        <v>-141.5</v>
      </c>
      <c r="P28" s="1">
        <f t="shared" si="7"/>
        <v>-141.5</v>
      </c>
      <c r="Q28" s="1">
        <f t="shared" si="7"/>
        <v>-143</v>
      </c>
      <c r="R28" s="1">
        <f t="shared" si="7"/>
        <v>-154.79999999999995</v>
      </c>
      <c r="S28" s="1">
        <f t="shared" si="7"/>
        <v>-157</v>
      </c>
      <c r="T28" s="1">
        <f t="shared" si="7"/>
        <v>-161</v>
      </c>
      <c r="U28" s="1">
        <f t="shared" si="7"/>
        <v>-167</v>
      </c>
      <c r="V28" s="1">
        <f t="shared" si="7"/>
        <v>-202</v>
      </c>
      <c r="W28" s="1">
        <f t="shared" si="7"/>
        <v>-207</v>
      </c>
      <c r="X28" s="1">
        <f t="shared" si="7"/>
        <v>-277</v>
      </c>
      <c r="Y28" s="1">
        <f t="shared" si="7"/>
        <v>-337</v>
      </c>
      <c r="Z28" s="1">
        <f t="shared" si="7"/>
        <v>-357</v>
      </c>
      <c r="AA28" s="1">
        <f t="shared" si="7"/>
        <v>-377</v>
      </c>
      <c r="AB28" s="1">
        <f t="shared" si="7"/>
        <v>-377</v>
      </c>
      <c r="AC28" s="1">
        <f t="shared" si="7"/>
        <v>-427</v>
      </c>
      <c r="AD28" s="1">
        <f t="shared" si="7"/>
        <v>-477</v>
      </c>
      <c r="AE28" s="1">
        <f t="shared" si="7"/>
        <v>-572</v>
      </c>
      <c r="AF28" s="1">
        <f t="shared" si="7"/>
        <v>-597</v>
      </c>
      <c r="AG28" s="1">
        <f t="shared" si="7"/>
        <v>-657</v>
      </c>
      <c r="AH28" s="1">
        <f t="shared" si="7"/>
        <v>-685</v>
      </c>
      <c r="AI28" s="1">
        <f t="shared" si="7"/>
        <v>-708</v>
      </c>
      <c r="AJ28" s="1">
        <f t="shared" si="7"/>
        <v>-726</v>
      </c>
      <c r="AK28" s="1">
        <f t="shared" si="7"/>
        <v>-727</v>
      </c>
      <c r="AL28" s="1">
        <f t="shared" si="7"/>
        <v>-727</v>
      </c>
      <c r="AM28" s="1">
        <f t="shared" si="7"/>
        <v>-727</v>
      </c>
      <c r="AN28" s="1">
        <f t="shared" si="7"/>
        <v>-731</v>
      </c>
      <c r="AO28" s="1">
        <f t="shared" si="7"/>
        <v>-738</v>
      </c>
      <c r="AP28" s="1">
        <f t="shared" si="7"/>
        <v>-742</v>
      </c>
      <c r="AQ28" s="1">
        <f t="shared" si="7"/>
        <v>-742</v>
      </c>
      <c r="AR28" s="1">
        <f t="shared" si="7"/>
        <v>-743</v>
      </c>
      <c r="AS28" s="1">
        <f t="shared" si="7"/>
        <v>-757</v>
      </c>
      <c r="AT28" s="1">
        <f t="shared" si="7"/>
        <v>-760</v>
      </c>
      <c r="AU28" s="1">
        <f t="shared" si="7"/>
        <v>-777</v>
      </c>
      <c r="AV28" s="1">
        <f t="shared" si="7"/>
        <v>-782</v>
      </c>
      <c r="AW28" s="1">
        <f t="shared" si="7"/>
        <v>-797</v>
      </c>
      <c r="AX28" s="1">
        <f t="shared" si="7"/>
        <v>-874</v>
      </c>
      <c r="AY28" s="1">
        <f t="shared" si="7"/>
        <v>-891</v>
      </c>
      <c r="AZ28" s="1">
        <f t="shared" si="7"/>
        <v>-977</v>
      </c>
      <c r="BA28" s="1">
        <f t="shared" si="7"/>
        <v>-977</v>
      </c>
      <c r="BB28" s="1">
        <f t="shared" si="7"/>
        <v>-997</v>
      </c>
      <c r="BC28" s="1">
        <f t="shared" si="7"/>
        <v>-1022</v>
      </c>
      <c r="BD28" s="1">
        <f t="shared" si="7"/>
        <v>-1042</v>
      </c>
      <c r="BE28" s="1">
        <f t="shared" si="7"/>
        <v>-1048</v>
      </c>
      <c r="BF28" s="1">
        <f t="shared" si="7"/>
        <v>-1237</v>
      </c>
      <c r="BG28" s="1">
        <f t="shared" si="6"/>
        <v>-1237</v>
      </c>
      <c r="BH28" s="1">
        <f t="shared" si="6"/>
        <v>-1357</v>
      </c>
    </row>
    <row r="29" spans="2:60" x14ac:dyDescent="0.3">
      <c r="E29" s="37"/>
      <c r="F29" s="13">
        <v>1730</v>
      </c>
      <c r="G29" s="1">
        <f t="shared" si="2"/>
        <v>362</v>
      </c>
      <c r="H29" s="1">
        <f t="shared" si="7"/>
        <v>240</v>
      </c>
      <c r="I29" s="1">
        <f t="shared" si="7"/>
        <v>230</v>
      </c>
      <c r="J29" s="1">
        <f t="shared" si="7"/>
        <v>130</v>
      </c>
      <c r="K29" s="1">
        <f t="shared" si="7"/>
        <v>105</v>
      </c>
      <c r="L29" s="1">
        <f t="shared" si="7"/>
        <v>2</v>
      </c>
      <c r="M29" s="1">
        <f t="shared" si="7"/>
        <v>-134.5</v>
      </c>
      <c r="N29" s="1">
        <f t="shared" si="7"/>
        <v>-134.5</v>
      </c>
      <c r="O29" s="1">
        <f t="shared" si="7"/>
        <v>-134.5</v>
      </c>
      <c r="P29" s="1">
        <f t="shared" si="7"/>
        <v>-134.5</v>
      </c>
      <c r="Q29" s="1">
        <f t="shared" si="7"/>
        <v>-136</v>
      </c>
      <c r="R29" s="1">
        <f t="shared" si="7"/>
        <v>-147.79999999999995</v>
      </c>
      <c r="S29" s="1">
        <f t="shared" si="7"/>
        <v>-150</v>
      </c>
      <c r="T29" s="1">
        <f t="shared" si="7"/>
        <v>-154</v>
      </c>
      <c r="U29" s="1">
        <f t="shared" si="7"/>
        <v>-160</v>
      </c>
      <c r="V29" s="1">
        <f t="shared" si="7"/>
        <v>-195</v>
      </c>
      <c r="W29" s="1">
        <f t="shared" ref="H29:BF34" si="8">$F29-W$3</f>
        <v>-200</v>
      </c>
      <c r="X29" s="12">
        <f t="shared" si="8"/>
        <v>-270</v>
      </c>
      <c r="Y29" s="1">
        <f t="shared" si="8"/>
        <v>-330</v>
      </c>
      <c r="Z29" s="1">
        <f t="shared" si="8"/>
        <v>-350</v>
      </c>
      <c r="AA29" s="1">
        <f t="shared" si="8"/>
        <v>-370</v>
      </c>
      <c r="AB29" s="1">
        <f t="shared" si="8"/>
        <v>-370</v>
      </c>
      <c r="AC29" s="1">
        <f t="shared" si="8"/>
        <v>-420</v>
      </c>
      <c r="AD29" s="1">
        <f t="shared" si="8"/>
        <v>-470</v>
      </c>
      <c r="AE29" s="1">
        <f t="shared" si="8"/>
        <v>-565</v>
      </c>
      <c r="AF29" s="1">
        <f t="shared" si="8"/>
        <v>-590</v>
      </c>
      <c r="AG29" s="1">
        <f t="shared" si="8"/>
        <v>-650</v>
      </c>
      <c r="AH29" s="1">
        <f t="shared" si="8"/>
        <v>-678</v>
      </c>
      <c r="AI29" s="1">
        <f t="shared" si="8"/>
        <v>-701</v>
      </c>
      <c r="AJ29" s="1">
        <f t="shared" si="8"/>
        <v>-719</v>
      </c>
      <c r="AK29" s="1">
        <f t="shared" si="8"/>
        <v>-720</v>
      </c>
      <c r="AL29" s="1">
        <f t="shared" si="8"/>
        <v>-720</v>
      </c>
      <c r="AM29" s="1">
        <f t="shared" si="8"/>
        <v>-720</v>
      </c>
      <c r="AN29" s="1">
        <f t="shared" si="8"/>
        <v>-724</v>
      </c>
      <c r="AO29" s="1">
        <f t="shared" si="8"/>
        <v>-731</v>
      </c>
      <c r="AP29" s="1">
        <f t="shared" si="8"/>
        <v>-735</v>
      </c>
      <c r="AQ29" s="1">
        <f t="shared" si="8"/>
        <v>-735</v>
      </c>
      <c r="AR29" s="1">
        <f t="shared" si="8"/>
        <v>-736</v>
      </c>
      <c r="AS29" s="1">
        <f t="shared" si="8"/>
        <v>-750</v>
      </c>
      <c r="AT29" s="1">
        <f t="shared" si="8"/>
        <v>-753</v>
      </c>
      <c r="AU29" s="1">
        <f t="shared" si="8"/>
        <v>-770</v>
      </c>
      <c r="AV29" s="1">
        <f t="shared" si="8"/>
        <v>-775</v>
      </c>
      <c r="AW29" s="1">
        <f t="shared" si="8"/>
        <v>-790</v>
      </c>
      <c r="AX29" s="1">
        <f t="shared" si="8"/>
        <v>-867</v>
      </c>
      <c r="AY29" s="1">
        <f t="shared" si="8"/>
        <v>-884</v>
      </c>
      <c r="AZ29" s="1">
        <f t="shared" si="8"/>
        <v>-970</v>
      </c>
      <c r="BA29" s="1">
        <f t="shared" si="8"/>
        <v>-970</v>
      </c>
      <c r="BB29" s="1">
        <f t="shared" si="8"/>
        <v>-990</v>
      </c>
      <c r="BC29" s="1">
        <f t="shared" si="8"/>
        <v>-1015</v>
      </c>
      <c r="BD29" s="1">
        <f t="shared" si="8"/>
        <v>-1035</v>
      </c>
      <c r="BE29" s="1">
        <f t="shared" si="8"/>
        <v>-1041</v>
      </c>
      <c r="BF29" s="1">
        <f t="shared" si="8"/>
        <v>-1230</v>
      </c>
      <c r="BG29" s="1">
        <f t="shared" si="6"/>
        <v>-1230</v>
      </c>
      <c r="BH29" s="1">
        <f t="shared" si="6"/>
        <v>-1350</v>
      </c>
    </row>
    <row r="30" spans="2:60" x14ac:dyDescent="0.3">
      <c r="E30" s="37"/>
      <c r="F30" s="15">
        <v>1750</v>
      </c>
      <c r="G30" s="1">
        <f t="shared" si="2"/>
        <v>382</v>
      </c>
      <c r="H30" s="1">
        <f t="shared" si="8"/>
        <v>260</v>
      </c>
      <c r="I30" s="1">
        <f t="shared" si="8"/>
        <v>250</v>
      </c>
      <c r="J30" s="1">
        <f t="shared" si="8"/>
        <v>150</v>
      </c>
      <c r="K30" s="1">
        <f t="shared" si="8"/>
        <v>125</v>
      </c>
      <c r="L30" s="1">
        <f t="shared" si="8"/>
        <v>22</v>
      </c>
      <c r="M30" s="1">
        <f t="shared" si="8"/>
        <v>-114.5</v>
      </c>
      <c r="N30" s="1">
        <f t="shared" si="8"/>
        <v>-114.5</v>
      </c>
      <c r="O30" s="1">
        <f t="shared" si="8"/>
        <v>-114.5</v>
      </c>
      <c r="P30" s="1">
        <f t="shared" si="8"/>
        <v>-114.5</v>
      </c>
      <c r="Q30" s="1">
        <f t="shared" si="8"/>
        <v>-116</v>
      </c>
      <c r="R30" s="1">
        <f t="shared" si="8"/>
        <v>-127.79999999999995</v>
      </c>
      <c r="S30" s="1">
        <f t="shared" si="8"/>
        <v>-130</v>
      </c>
      <c r="T30" s="1">
        <f t="shared" si="8"/>
        <v>-134</v>
      </c>
      <c r="U30" s="1">
        <f t="shared" si="8"/>
        <v>-140</v>
      </c>
      <c r="V30" s="1">
        <f t="shared" si="8"/>
        <v>-175</v>
      </c>
      <c r="W30" s="1">
        <f t="shared" si="8"/>
        <v>-180</v>
      </c>
      <c r="X30" s="14">
        <f t="shared" si="8"/>
        <v>-250</v>
      </c>
      <c r="Y30" s="1">
        <f t="shared" si="8"/>
        <v>-310</v>
      </c>
      <c r="Z30" s="1">
        <f t="shared" si="8"/>
        <v>-330</v>
      </c>
      <c r="AA30" s="1">
        <f t="shared" si="8"/>
        <v>-350</v>
      </c>
      <c r="AB30" s="1">
        <f t="shared" si="8"/>
        <v>-350</v>
      </c>
      <c r="AC30" s="1">
        <f t="shared" si="8"/>
        <v>-400</v>
      </c>
      <c r="AD30" s="1">
        <f t="shared" si="8"/>
        <v>-450</v>
      </c>
      <c r="AE30" s="1">
        <f t="shared" si="8"/>
        <v>-545</v>
      </c>
      <c r="AF30" s="1">
        <f t="shared" si="8"/>
        <v>-570</v>
      </c>
      <c r="AG30" s="1">
        <f t="shared" si="8"/>
        <v>-630</v>
      </c>
      <c r="AH30" s="1">
        <f t="shared" si="8"/>
        <v>-658</v>
      </c>
      <c r="AI30" s="1">
        <f t="shared" si="8"/>
        <v>-681</v>
      </c>
      <c r="AJ30" s="1">
        <f t="shared" si="8"/>
        <v>-699</v>
      </c>
      <c r="AK30" s="1">
        <f t="shared" si="8"/>
        <v>-700</v>
      </c>
      <c r="AL30" s="1">
        <f t="shared" si="8"/>
        <v>-700</v>
      </c>
      <c r="AM30" s="1">
        <f t="shared" si="8"/>
        <v>-700</v>
      </c>
      <c r="AN30" s="1">
        <f t="shared" si="8"/>
        <v>-704</v>
      </c>
      <c r="AO30" s="1">
        <f t="shared" si="8"/>
        <v>-711</v>
      </c>
      <c r="AP30" s="1">
        <f t="shared" si="8"/>
        <v>-715</v>
      </c>
      <c r="AQ30" s="1">
        <f t="shared" si="8"/>
        <v>-715</v>
      </c>
      <c r="AR30" s="1">
        <f t="shared" si="8"/>
        <v>-716</v>
      </c>
      <c r="AS30" s="1">
        <f t="shared" si="8"/>
        <v>-730</v>
      </c>
      <c r="AT30" s="1">
        <f t="shared" si="8"/>
        <v>-733</v>
      </c>
      <c r="AU30" s="1">
        <f t="shared" si="8"/>
        <v>-750</v>
      </c>
      <c r="AV30" s="1">
        <f t="shared" si="8"/>
        <v>-755</v>
      </c>
      <c r="AW30" s="1">
        <f t="shared" si="8"/>
        <v>-770</v>
      </c>
      <c r="AX30" s="1">
        <f t="shared" si="8"/>
        <v>-847</v>
      </c>
      <c r="AY30" s="1">
        <f t="shared" si="8"/>
        <v>-864</v>
      </c>
      <c r="AZ30" s="1">
        <f t="shared" si="8"/>
        <v>-950</v>
      </c>
      <c r="BA30" s="1">
        <f t="shared" si="8"/>
        <v>-950</v>
      </c>
      <c r="BB30" s="1">
        <f t="shared" si="8"/>
        <v>-970</v>
      </c>
      <c r="BC30" s="1">
        <f t="shared" si="8"/>
        <v>-995</v>
      </c>
      <c r="BD30" s="1">
        <f t="shared" si="8"/>
        <v>-1015</v>
      </c>
      <c r="BE30" s="1">
        <f t="shared" si="8"/>
        <v>-1021</v>
      </c>
      <c r="BF30" s="1">
        <f t="shared" si="8"/>
        <v>-1210</v>
      </c>
      <c r="BG30" s="1">
        <f t="shared" si="6"/>
        <v>-1210</v>
      </c>
      <c r="BH30" s="1">
        <f t="shared" si="6"/>
        <v>-1330</v>
      </c>
    </row>
    <row r="31" spans="2:60" x14ac:dyDescent="0.3">
      <c r="E31" s="37"/>
      <c r="F31" s="15">
        <v>1755</v>
      </c>
      <c r="G31" s="1">
        <f t="shared" si="2"/>
        <v>387</v>
      </c>
      <c r="H31" s="1">
        <f t="shared" si="8"/>
        <v>265</v>
      </c>
      <c r="I31" s="1">
        <f t="shared" si="8"/>
        <v>255</v>
      </c>
      <c r="J31" s="1">
        <f t="shared" si="8"/>
        <v>155</v>
      </c>
      <c r="K31" s="1">
        <f t="shared" si="8"/>
        <v>130</v>
      </c>
      <c r="L31" s="1">
        <f t="shared" si="8"/>
        <v>27</v>
      </c>
      <c r="M31" s="1">
        <f t="shared" si="8"/>
        <v>-109.5</v>
      </c>
      <c r="N31" s="1">
        <f t="shared" si="8"/>
        <v>-109.5</v>
      </c>
      <c r="O31" s="1">
        <f t="shared" si="8"/>
        <v>-109.5</v>
      </c>
      <c r="P31" s="1">
        <f t="shared" si="8"/>
        <v>-109.5</v>
      </c>
      <c r="Q31" s="1">
        <f t="shared" si="8"/>
        <v>-111</v>
      </c>
      <c r="R31" s="1">
        <f t="shared" si="8"/>
        <v>-122.79999999999995</v>
      </c>
      <c r="S31" s="1">
        <f t="shared" si="8"/>
        <v>-125</v>
      </c>
      <c r="T31" s="1">
        <f t="shared" si="8"/>
        <v>-129</v>
      </c>
      <c r="U31" s="1">
        <f t="shared" si="8"/>
        <v>-135</v>
      </c>
      <c r="V31" s="1">
        <f t="shared" si="8"/>
        <v>-170</v>
      </c>
      <c r="W31" s="1">
        <f t="shared" si="8"/>
        <v>-175</v>
      </c>
      <c r="X31" s="14">
        <f t="shared" si="8"/>
        <v>-245</v>
      </c>
      <c r="Y31" s="1">
        <f t="shared" si="8"/>
        <v>-305</v>
      </c>
      <c r="Z31" s="1">
        <f t="shared" si="8"/>
        <v>-325</v>
      </c>
      <c r="AA31" s="1">
        <f t="shared" si="8"/>
        <v>-345</v>
      </c>
      <c r="AB31" s="1">
        <f t="shared" si="8"/>
        <v>-345</v>
      </c>
      <c r="AC31" s="1">
        <f t="shared" si="8"/>
        <v>-395</v>
      </c>
      <c r="AD31" s="1">
        <f t="shared" si="8"/>
        <v>-445</v>
      </c>
      <c r="AE31" s="1">
        <f t="shared" si="8"/>
        <v>-540</v>
      </c>
      <c r="AF31" s="1">
        <f t="shared" si="8"/>
        <v>-565</v>
      </c>
      <c r="AG31" s="1">
        <f t="shared" si="8"/>
        <v>-625</v>
      </c>
      <c r="AH31" s="1">
        <f t="shared" si="8"/>
        <v>-653</v>
      </c>
      <c r="AI31" s="1">
        <f t="shared" si="8"/>
        <v>-676</v>
      </c>
      <c r="AJ31" s="1">
        <f t="shared" si="8"/>
        <v>-694</v>
      </c>
      <c r="AK31" s="1">
        <f t="shared" si="8"/>
        <v>-695</v>
      </c>
      <c r="AL31" s="1">
        <f t="shared" si="8"/>
        <v>-695</v>
      </c>
      <c r="AM31" s="1">
        <f t="shared" si="8"/>
        <v>-695</v>
      </c>
      <c r="AN31" s="1">
        <f t="shared" si="8"/>
        <v>-699</v>
      </c>
      <c r="AO31" s="1">
        <f t="shared" si="8"/>
        <v>-706</v>
      </c>
      <c r="AP31" s="1">
        <f t="shared" si="8"/>
        <v>-710</v>
      </c>
      <c r="AQ31" s="1">
        <f t="shared" si="8"/>
        <v>-710</v>
      </c>
      <c r="AR31" s="1">
        <f t="shared" si="8"/>
        <v>-711</v>
      </c>
      <c r="AS31" s="1">
        <f t="shared" si="8"/>
        <v>-725</v>
      </c>
      <c r="AT31" s="1">
        <f t="shared" si="8"/>
        <v>-728</v>
      </c>
      <c r="AU31" s="1">
        <f t="shared" si="8"/>
        <v>-745</v>
      </c>
      <c r="AV31" s="1">
        <f t="shared" si="8"/>
        <v>-750</v>
      </c>
      <c r="AW31" s="1">
        <f t="shared" si="8"/>
        <v>-765</v>
      </c>
      <c r="AX31" s="1">
        <f t="shared" si="8"/>
        <v>-842</v>
      </c>
      <c r="AY31" s="1">
        <f t="shared" si="8"/>
        <v>-859</v>
      </c>
      <c r="AZ31" s="1">
        <f t="shared" si="8"/>
        <v>-945</v>
      </c>
      <c r="BA31" s="1">
        <f t="shared" si="8"/>
        <v>-945</v>
      </c>
      <c r="BB31" s="1">
        <f t="shared" si="8"/>
        <v>-965</v>
      </c>
      <c r="BC31" s="1">
        <f t="shared" si="8"/>
        <v>-990</v>
      </c>
      <c r="BD31" s="1">
        <f t="shared" si="8"/>
        <v>-1010</v>
      </c>
      <c r="BE31" s="1">
        <f t="shared" si="8"/>
        <v>-1016</v>
      </c>
      <c r="BF31" s="1">
        <f t="shared" si="8"/>
        <v>-1205</v>
      </c>
      <c r="BG31" s="1">
        <f t="shared" si="6"/>
        <v>-1205</v>
      </c>
      <c r="BH31" s="1">
        <f t="shared" si="6"/>
        <v>-1325</v>
      </c>
    </row>
    <row r="32" spans="2:60" x14ac:dyDescent="0.3">
      <c r="E32" s="37"/>
      <c r="F32" s="13">
        <v>1794</v>
      </c>
      <c r="G32" s="1">
        <f t="shared" si="2"/>
        <v>426</v>
      </c>
      <c r="H32" s="1">
        <f t="shared" si="8"/>
        <v>304</v>
      </c>
      <c r="I32" s="1">
        <f t="shared" si="8"/>
        <v>294</v>
      </c>
      <c r="J32" s="1">
        <f t="shared" si="8"/>
        <v>194</v>
      </c>
      <c r="K32" s="1">
        <f t="shared" si="8"/>
        <v>169</v>
      </c>
      <c r="L32" s="1">
        <f t="shared" si="8"/>
        <v>66</v>
      </c>
      <c r="M32" s="1">
        <f t="shared" si="8"/>
        <v>-70.5</v>
      </c>
      <c r="N32" s="1">
        <f t="shared" si="8"/>
        <v>-70.5</v>
      </c>
      <c r="O32" s="1">
        <f t="shared" si="8"/>
        <v>-70.5</v>
      </c>
      <c r="P32" s="1">
        <f t="shared" si="8"/>
        <v>-70.5</v>
      </c>
      <c r="Q32" s="1">
        <f t="shared" si="8"/>
        <v>-72</v>
      </c>
      <c r="R32" s="1">
        <f t="shared" si="8"/>
        <v>-83.799999999999955</v>
      </c>
      <c r="S32" s="1">
        <f t="shared" si="8"/>
        <v>-86</v>
      </c>
      <c r="T32" s="1">
        <f t="shared" si="8"/>
        <v>-90</v>
      </c>
      <c r="U32" s="1">
        <f t="shared" si="8"/>
        <v>-96</v>
      </c>
      <c r="V32" s="1">
        <f t="shared" si="8"/>
        <v>-131</v>
      </c>
      <c r="W32" s="1">
        <f t="shared" si="8"/>
        <v>-136</v>
      </c>
      <c r="X32" s="1">
        <f t="shared" si="8"/>
        <v>-206</v>
      </c>
      <c r="Y32" s="12">
        <f t="shared" si="8"/>
        <v>-266</v>
      </c>
      <c r="Z32" s="1">
        <f t="shared" si="8"/>
        <v>-286</v>
      </c>
      <c r="AA32" s="1">
        <f t="shared" si="8"/>
        <v>-306</v>
      </c>
      <c r="AB32" s="1">
        <f t="shared" si="8"/>
        <v>-306</v>
      </c>
      <c r="AC32" s="1">
        <f t="shared" si="8"/>
        <v>-356</v>
      </c>
      <c r="AD32" s="1">
        <f t="shared" si="8"/>
        <v>-406</v>
      </c>
      <c r="AE32" s="1">
        <f t="shared" si="8"/>
        <v>-501</v>
      </c>
      <c r="AF32" s="1">
        <f t="shared" si="8"/>
        <v>-526</v>
      </c>
      <c r="AG32" s="1">
        <f t="shared" si="8"/>
        <v>-586</v>
      </c>
      <c r="AH32" s="1">
        <f t="shared" si="8"/>
        <v>-614</v>
      </c>
      <c r="AI32" s="1">
        <f t="shared" si="8"/>
        <v>-637</v>
      </c>
      <c r="AJ32" s="1">
        <f t="shared" si="8"/>
        <v>-655</v>
      </c>
      <c r="AK32" s="1">
        <f t="shared" si="8"/>
        <v>-656</v>
      </c>
      <c r="AL32" s="1">
        <f t="shared" si="8"/>
        <v>-656</v>
      </c>
      <c r="AM32" s="1">
        <f t="shared" si="8"/>
        <v>-656</v>
      </c>
      <c r="AN32" s="1">
        <f t="shared" si="8"/>
        <v>-660</v>
      </c>
      <c r="AO32" s="1">
        <f t="shared" si="8"/>
        <v>-667</v>
      </c>
      <c r="AP32" s="1">
        <f t="shared" si="8"/>
        <v>-671</v>
      </c>
      <c r="AQ32" s="1">
        <f t="shared" si="8"/>
        <v>-671</v>
      </c>
      <c r="AR32" s="1">
        <f t="shared" si="8"/>
        <v>-672</v>
      </c>
      <c r="AS32" s="1">
        <f t="shared" si="8"/>
        <v>-686</v>
      </c>
      <c r="AT32" s="1">
        <f t="shared" si="8"/>
        <v>-689</v>
      </c>
      <c r="AU32" s="1">
        <f t="shared" si="8"/>
        <v>-706</v>
      </c>
      <c r="AV32" s="1">
        <f t="shared" si="8"/>
        <v>-711</v>
      </c>
      <c r="AW32" s="1">
        <f t="shared" si="8"/>
        <v>-726</v>
      </c>
      <c r="AX32" s="1">
        <f t="shared" si="8"/>
        <v>-803</v>
      </c>
      <c r="AY32" s="1">
        <f t="shared" si="8"/>
        <v>-820</v>
      </c>
      <c r="AZ32" s="1">
        <f t="shared" si="8"/>
        <v>-906</v>
      </c>
      <c r="BA32" s="1">
        <f t="shared" si="8"/>
        <v>-906</v>
      </c>
      <c r="BB32" s="1">
        <f t="shared" si="8"/>
        <v>-926</v>
      </c>
      <c r="BC32" s="1">
        <f t="shared" si="8"/>
        <v>-951</v>
      </c>
      <c r="BD32" s="1">
        <f t="shared" si="8"/>
        <v>-971</v>
      </c>
      <c r="BE32" s="1">
        <f t="shared" si="8"/>
        <v>-977</v>
      </c>
      <c r="BF32" s="1">
        <f t="shared" si="8"/>
        <v>-1166</v>
      </c>
      <c r="BG32" s="1">
        <f t="shared" si="6"/>
        <v>-1166</v>
      </c>
      <c r="BH32" s="1">
        <f t="shared" si="6"/>
        <v>-1286</v>
      </c>
    </row>
    <row r="33" spans="5:60" x14ac:dyDescent="0.3">
      <c r="E33" s="37"/>
      <c r="F33" s="10">
        <v>1800</v>
      </c>
      <c r="G33" s="1">
        <f t="shared" si="2"/>
        <v>432</v>
      </c>
      <c r="H33" s="1">
        <f t="shared" si="8"/>
        <v>310</v>
      </c>
      <c r="I33" s="1">
        <f t="shared" si="8"/>
        <v>300</v>
      </c>
      <c r="J33" s="1">
        <f t="shared" si="8"/>
        <v>200</v>
      </c>
      <c r="K33" s="1">
        <f t="shared" si="8"/>
        <v>175</v>
      </c>
      <c r="L33" s="1">
        <f t="shared" si="8"/>
        <v>72</v>
      </c>
      <c r="M33" s="1">
        <f t="shared" si="8"/>
        <v>-64.5</v>
      </c>
      <c r="N33" s="1">
        <f t="shared" si="8"/>
        <v>-64.5</v>
      </c>
      <c r="O33" s="1">
        <f t="shared" si="8"/>
        <v>-64.5</v>
      </c>
      <c r="P33" s="1">
        <f t="shared" si="8"/>
        <v>-64.5</v>
      </c>
      <c r="Q33" s="1">
        <f t="shared" si="8"/>
        <v>-66</v>
      </c>
      <c r="R33" s="1">
        <f t="shared" si="8"/>
        <v>-77.799999999999955</v>
      </c>
      <c r="S33" s="1">
        <f t="shared" si="8"/>
        <v>-80</v>
      </c>
      <c r="T33" s="1">
        <f t="shared" si="8"/>
        <v>-84</v>
      </c>
      <c r="U33" s="1">
        <f t="shared" si="8"/>
        <v>-90</v>
      </c>
      <c r="V33" s="1">
        <f t="shared" si="8"/>
        <v>-125</v>
      </c>
      <c r="W33" s="1">
        <f t="shared" si="8"/>
        <v>-130</v>
      </c>
      <c r="X33" s="1">
        <f t="shared" si="8"/>
        <v>-200</v>
      </c>
      <c r="Y33" s="9">
        <f t="shared" si="8"/>
        <v>-260</v>
      </c>
      <c r="Z33" s="1">
        <f t="shared" si="8"/>
        <v>-280</v>
      </c>
      <c r="AA33" s="1">
        <f t="shared" si="8"/>
        <v>-300</v>
      </c>
      <c r="AB33" s="1">
        <f t="shared" si="8"/>
        <v>-300</v>
      </c>
      <c r="AC33" s="1">
        <f t="shared" si="8"/>
        <v>-350</v>
      </c>
      <c r="AD33" s="1">
        <f t="shared" si="8"/>
        <v>-400</v>
      </c>
      <c r="AE33" s="1">
        <f t="shared" si="8"/>
        <v>-495</v>
      </c>
      <c r="AF33" s="1">
        <f t="shared" si="8"/>
        <v>-520</v>
      </c>
      <c r="AG33" s="1">
        <f t="shared" si="8"/>
        <v>-580</v>
      </c>
      <c r="AH33" s="1">
        <f t="shared" si="8"/>
        <v>-608</v>
      </c>
      <c r="AI33" s="1">
        <f t="shared" si="8"/>
        <v>-631</v>
      </c>
      <c r="AJ33" s="1">
        <f t="shared" si="8"/>
        <v>-649</v>
      </c>
      <c r="AK33" s="1">
        <f t="shared" si="8"/>
        <v>-650</v>
      </c>
      <c r="AL33" s="1">
        <f t="shared" si="8"/>
        <v>-650</v>
      </c>
      <c r="AM33" s="1">
        <f t="shared" si="8"/>
        <v>-650</v>
      </c>
      <c r="AN33" s="1">
        <f t="shared" si="8"/>
        <v>-654</v>
      </c>
      <c r="AO33" s="1">
        <f t="shared" si="8"/>
        <v>-661</v>
      </c>
      <c r="AP33" s="1">
        <f t="shared" si="8"/>
        <v>-665</v>
      </c>
      <c r="AQ33" s="1">
        <f t="shared" si="8"/>
        <v>-665</v>
      </c>
      <c r="AR33" s="1">
        <f t="shared" si="8"/>
        <v>-666</v>
      </c>
      <c r="AS33" s="1">
        <f t="shared" si="8"/>
        <v>-680</v>
      </c>
      <c r="AT33" s="1">
        <f t="shared" si="8"/>
        <v>-683</v>
      </c>
      <c r="AU33" s="1">
        <f t="shared" si="8"/>
        <v>-700</v>
      </c>
      <c r="AV33" s="1">
        <f t="shared" si="8"/>
        <v>-705</v>
      </c>
      <c r="AW33" s="1">
        <f t="shared" si="8"/>
        <v>-720</v>
      </c>
      <c r="AX33" s="1">
        <f t="shared" si="8"/>
        <v>-797</v>
      </c>
      <c r="AY33" s="1">
        <f t="shared" si="8"/>
        <v>-814</v>
      </c>
      <c r="AZ33" s="1">
        <f t="shared" si="8"/>
        <v>-900</v>
      </c>
      <c r="BA33" s="1">
        <f t="shared" si="8"/>
        <v>-900</v>
      </c>
      <c r="BB33" s="1">
        <f t="shared" si="8"/>
        <v>-920</v>
      </c>
      <c r="BC33" s="1">
        <f t="shared" si="8"/>
        <v>-945</v>
      </c>
      <c r="BD33" s="1">
        <f t="shared" si="8"/>
        <v>-965</v>
      </c>
      <c r="BE33" s="1">
        <f t="shared" si="8"/>
        <v>-971</v>
      </c>
      <c r="BF33" s="1">
        <f t="shared" si="8"/>
        <v>-1160</v>
      </c>
      <c r="BG33" s="1">
        <f t="shared" si="6"/>
        <v>-1160</v>
      </c>
      <c r="BH33" s="1">
        <f t="shared" si="6"/>
        <v>-1280</v>
      </c>
    </row>
    <row r="34" spans="5:60" x14ac:dyDescent="0.3">
      <c r="E34" s="37"/>
      <c r="F34" s="15">
        <v>1855</v>
      </c>
      <c r="G34" s="1">
        <f t="shared" si="2"/>
        <v>487</v>
      </c>
      <c r="H34" s="1">
        <f t="shared" si="8"/>
        <v>365</v>
      </c>
      <c r="I34" s="1">
        <f t="shared" si="8"/>
        <v>355</v>
      </c>
      <c r="J34" s="1">
        <f t="shared" si="8"/>
        <v>255</v>
      </c>
      <c r="K34" s="1">
        <f t="shared" si="8"/>
        <v>230</v>
      </c>
      <c r="L34" s="1">
        <f t="shared" si="8"/>
        <v>127</v>
      </c>
      <c r="M34" s="1">
        <f t="shared" si="8"/>
        <v>-9.5</v>
      </c>
      <c r="N34" s="1">
        <f t="shared" si="8"/>
        <v>-9.5</v>
      </c>
      <c r="O34" s="1">
        <f t="shared" si="8"/>
        <v>-9.5</v>
      </c>
      <c r="P34" s="1">
        <f t="shared" si="8"/>
        <v>-9.5</v>
      </c>
      <c r="Q34" s="1">
        <f t="shared" si="8"/>
        <v>-11</v>
      </c>
      <c r="R34" s="1">
        <f t="shared" si="8"/>
        <v>-22.799999999999955</v>
      </c>
      <c r="S34" s="1">
        <f t="shared" si="8"/>
        <v>-25</v>
      </c>
      <c r="T34" s="1">
        <f t="shared" si="8"/>
        <v>-29</v>
      </c>
      <c r="U34" s="1">
        <f t="shared" si="8"/>
        <v>-35</v>
      </c>
      <c r="V34" s="1">
        <f t="shared" si="8"/>
        <v>-70</v>
      </c>
      <c r="W34" s="1">
        <f t="shared" ref="H34:BF39" si="9">$F34-W$3</f>
        <v>-75</v>
      </c>
      <c r="X34" s="1">
        <f t="shared" si="9"/>
        <v>-145</v>
      </c>
      <c r="Y34" s="1">
        <f t="shared" si="9"/>
        <v>-205</v>
      </c>
      <c r="Z34" s="9">
        <f t="shared" si="9"/>
        <v>-225</v>
      </c>
      <c r="AA34" s="14">
        <f t="shared" si="9"/>
        <v>-245</v>
      </c>
      <c r="AB34" s="14">
        <f t="shared" si="9"/>
        <v>-245</v>
      </c>
      <c r="AC34" s="1">
        <f t="shared" si="9"/>
        <v>-295</v>
      </c>
      <c r="AD34" s="1">
        <f t="shared" si="9"/>
        <v>-345</v>
      </c>
      <c r="AE34" s="1">
        <f t="shared" si="9"/>
        <v>-440</v>
      </c>
      <c r="AF34" s="1">
        <f t="shared" si="9"/>
        <v>-465</v>
      </c>
      <c r="AG34" s="1">
        <f t="shared" si="9"/>
        <v>-525</v>
      </c>
      <c r="AH34" s="1">
        <f t="shared" si="9"/>
        <v>-553</v>
      </c>
      <c r="AI34" s="1">
        <f t="shared" si="9"/>
        <v>-576</v>
      </c>
      <c r="AJ34" s="1">
        <f t="shared" si="9"/>
        <v>-594</v>
      </c>
      <c r="AK34" s="1">
        <f t="shared" si="9"/>
        <v>-595</v>
      </c>
      <c r="AL34" s="1">
        <f t="shared" si="9"/>
        <v>-595</v>
      </c>
      <c r="AM34" s="1">
        <f t="shared" si="9"/>
        <v>-595</v>
      </c>
      <c r="AN34" s="1">
        <f t="shared" si="9"/>
        <v>-599</v>
      </c>
      <c r="AO34" s="1">
        <f t="shared" si="9"/>
        <v>-606</v>
      </c>
      <c r="AP34" s="1">
        <f t="shared" si="9"/>
        <v>-610</v>
      </c>
      <c r="AQ34" s="1">
        <f t="shared" si="9"/>
        <v>-610</v>
      </c>
      <c r="AR34" s="1">
        <f t="shared" si="9"/>
        <v>-611</v>
      </c>
      <c r="AS34" s="1">
        <f t="shared" si="9"/>
        <v>-625</v>
      </c>
      <c r="AT34" s="1">
        <f t="shared" si="9"/>
        <v>-628</v>
      </c>
      <c r="AU34" s="1">
        <f t="shared" si="9"/>
        <v>-645</v>
      </c>
      <c r="AV34" s="1">
        <f t="shared" si="9"/>
        <v>-650</v>
      </c>
      <c r="AW34" s="1">
        <f t="shared" si="9"/>
        <v>-665</v>
      </c>
      <c r="AX34" s="1">
        <f t="shared" si="9"/>
        <v>-742</v>
      </c>
      <c r="AY34" s="1">
        <f t="shared" si="9"/>
        <v>-759</v>
      </c>
      <c r="AZ34" s="1">
        <f t="shared" si="9"/>
        <v>-845</v>
      </c>
      <c r="BA34" s="1">
        <f t="shared" si="9"/>
        <v>-845</v>
      </c>
      <c r="BB34" s="1">
        <f t="shared" si="9"/>
        <v>-865</v>
      </c>
      <c r="BC34" s="1">
        <f t="shared" si="9"/>
        <v>-890</v>
      </c>
      <c r="BD34" s="1">
        <f t="shared" si="9"/>
        <v>-910</v>
      </c>
      <c r="BE34" s="1">
        <f t="shared" si="9"/>
        <v>-916</v>
      </c>
      <c r="BF34" s="1">
        <f t="shared" si="9"/>
        <v>-1105</v>
      </c>
      <c r="BG34" s="1">
        <f t="shared" si="6"/>
        <v>-1105</v>
      </c>
      <c r="BH34" s="1">
        <f t="shared" si="6"/>
        <v>-1225</v>
      </c>
    </row>
    <row r="35" spans="5:60" x14ac:dyDescent="0.3">
      <c r="E35" s="37"/>
      <c r="F35" s="4">
        <v>1870</v>
      </c>
      <c r="G35" s="1">
        <f t="shared" si="2"/>
        <v>502</v>
      </c>
      <c r="H35" s="1">
        <f t="shared" si="9"/>
        <v>380</v>
      </c>
      <c r="I35" s="1">
        <f t="shared" si="9"/>
        <v>370</v>
      </c>
      <c r="J35" s="1">
        <f t="shared" si="9"/>
        <v>270</v>
      </c>
      <c r="K35" s="1">
        <f t="shared" si="9"/>
        <v>245</v>
      </c>
      <c r="L35" s="1">
        <f t="shared" si="9"/>
        <v>142</v>
      </c>
      <c r="M35" s="1">
        <f t="shared" si="9"/>
        <v>5.5</v>
      </c>
      <c r="N35" s="1">
        <f t="shared" si="9"/>
        <v>5.5</v>
      </c>
      <c r="O35" s="1">
        <f t="shared" si="9"/>
        <v>5.5</v>
      </c>
      <c r="P35" s="1">
        <f t="shared" si="9"/>
        <v>5.5</v>
      </c>
      <c r="Q35" s="1">
        <f t="shared" si="9"/>
        <v>4</v>
      </c>
      <c r="R35" s="1">
        <f t="shared" si="9"/>
        <v>-7.7999999999999545</v>
      </c>
      <c r="S35" s="1">
        <f t="shared" si="9"/>
        <v>-10</v>
      </c>
      <c r="T35" s="1">
        <f t="shared" si="9"/>
        <v>-14</v>
      </c>
      <c r="U35" s="1">
        <f t="shared" si="9"/>
        <v>-20</v>
      </c>
      <c r="V35" s="1">
        <f t="shared" si="9"/>
        <v>-55</v>
      </c>
      <c r="W35" s="1">
        <f t="shared" si="9"/>
        <v>-60</v>
      </c>
      <c r="X35" s="1">
        <f t="shared" si="9"/>
        <v>-130</v>
      </c>
      <c r="Y35" s="1">
        <f t="shared" si="9"/>
        <v>-190</v>
      </c>
      <c r="Z35" s="1">
        <f t="shared" si="9"/>
        <v>-210</v>
      </c>
      <c r="AA35" s="8">
        <f t="shared" si="9"/>
        <v>-230</v>
      </c>
      <c r="AB35" s="8">
        <f t="shared" si="9"/>
        <v>-230</v>
      </c>
      <c r="AC35" s="1">
        <f t="shared" si="9"/>
        <v>-280</v>
      </c>
      <c r="AD35" s="1">
        <f t="shared" si="9"/>
        <v>-330</v>
      </c>
      <c r="AE35" s="1">
        <f t="shared" si="9"/>
        <v>-425</v>
      </c>
      <c r="AF35" s="1">
        <f t="shared" si="9"/>
        <v>-450</v>
      </c>
      <c r="AG35" s="1">
        <f t="shared" si="9"/>
        <v>-510</v>
      </c>
      <c r="AH35" s="1">
        <f t="shared" si="9"/>
        <v>-538</v>
      </c>
      <c r="AI35" s="1">
        <f t="shared" si="9"/>
        <v>-561</v>
      </c>
      <c r="AJ35" s="1">
        <f t="shared" si="9"/>
        <v>-579</v>
      </c>
      <c r="AK35" s="1">
        <f t="shared" si="9"/>
        <v>-580</v>
      </c>
      <c r="AL35" s="1">
        <f t="shared" si="9"/>
        <v>-580</v>
      </c>
      <c r="AM35" s="1">
        <f t="shared" si="9"/>
        <v>-580</v>
      </c>
      <c r="AN35" s="1">
        <f t="shared" si="9"/>
        <v>-584</v>
      </c>
      <c r="AO35" s="1">
        <f t="shared" si="9"/>
        <v>-591</v>
      </c>
      <c r="AP35" s="1">
        <f t="shared" si="9"/>
        <v>-595</v>
      </c>
      <c r="AQ35" s="1">
        <f t="shared" si="9"/>
        <v>-595</v>
      </c>
      <c r="AR35" s="1">
        <f t="shared" si="9"/>
        <v>-596</v>
      </c>
      <c r="AS35" s="1">
        <f t="shared" si="9"/>
        <v>-610</v>
      </c>
      <c r="AT35" s="1">
        <f t="shared" si="9"/>
        <v>-613</v>
      </c>
      <c r="AU35" s="1">
        <f t="shared" si="9"/>
        <v>-630</v>
      </c>
      <c r="AV35" s="1">
        <f t="shared" si="9"/>
        <v>-635</v>
      </c>
      <c r="AW35" s="1">
        <f t="shared" si="9"/>
        <v>-650</v>
      </c>
      <c r="AX35" s="1">
        <f t="shared" si="9"/>
        <v>-727</v>
      </c>
      <c r="AY35" s="1">
        <f t="shared" si="9"/>
        <v>-744</v>
      </c>
      <c r="AZ35" s="1">
        <f t="shared" si="9"/>
        <v>-830</v>
      </c>
      <c r="BA35" s="1">
        <f t="shared" si="9"/>
        <v>-830</v>
      </c>
      <c r="BB35" s="1">
        <f t="shared" si="9"/>
        <v>-850</v>
      </c>
      <c r="BC35" s="1">
        <f t="shared" si="9"/>
        <v>-875</v>
      </c>
      <c r="BD35" s="1">
        <f t="shared" si="9"/>
        <v>-895</v>
      </c>
      <c r="BE35" s="1">
        <f t="shared" si="9"/>
        <v>-901</v>
      </c>
      <c r="BF35" s="1">
        <f t="shared" si="9"/>
        <v>-1090</v>
      </c>
      <c r="BG35" s="1">
        <f t="shared" si="6"/>
        <v>-1090</v>
      </c>
      <c r="BH35" s="1">
        <f t="shared" si="6"/>
        <v>-1210</v>
      </c>
    </row>
    <row r="36" spans="5:60" x14ac:dyDescent="0.3">
      <c r="E36" s="37"/>
      <c r="F36" s="10">
        <v>1877</v>
      </c>
      <c r="G36" s="1">
        <f t="shared" si="2"/>
        <v>509</v>
      </c>
      <c r="H36" s="1">
        <f t="shared" si="9"/>
        <v>387</v>
      </c>
      <c r="I36" s="1">
        <f t="shared" si="9"/>
        <v>377</v>
      </c>
      <c r="J36" s="1">
        <f t="shared" si="9"/>
        <v>277</v>
      </c>
      <c r="K36" s="1">
        <f t="shared" si="9"/>
        <v>252</v>
      </c>
      <c r="L36" s="1">
        <f t="shared" si="9"/>
        <v>149</v>
      </c>
      <c r="M36" s="1">
        <f t="shared" si="9"/>
        <v>12.5</v>
      </c>
      <c r="N36" s="1">
        <f t="shared" si="9"/>
        <v>12.5</v>
      </c>
      <c r="O36" s="1">
        <f t="shared" si="9"/>
        <v>12.5</v>
      </c>
      <c r="P36" s="1">
        <f t="shared" si="9"/>
        <v>12.5</v>
      </c>
      <c r="Q36" s="1">
        <f t="shared" si="9"/>
        <v>11</v>
      </c>
      <c r="R36" s="1">
        <f t="shared" si="9"/>
        <v>-0.79999999999995453</v>
      </c>
      <c r="S36" s="1">
        <f t="shared" si="9"/>
        <v>-3</v>
      </c>
      <c r="T36" s="1">
        <f t="shared" si="9"/>
        <v>-7</v>
      </c>
      <c r="U36" s="1">
        <f t="shared" si="9"/>
        <v>-13</v>
      </c>
      <c r="V36" s="1">
        <f t="shared" si="9"/>
        <v>-48</v>
      </c>
      <c r="W36" s="1">
        <f t="shared" si="9"/>
        <v>-53</v>
      </c>
      <c r="X36" s="1">
        <f t="shared" si="9"/>
        <v>-123</v>
      </c>
      <c r="Y36" s="1">
        <f t="shared" si="9"/>
        <v>-183</v>
      </c>
      <c r="Z36" s="1">
        <f t="shared" si="9"/>
        <v>-203</v>
      </c>
      <c r="AA36" s="9">
        <f t="shared" si="9"/>
        <v>-223</v>
      </c>
      <c r="AB36" s="9">
        <f t="shared" si="9"/>
        <v>-223</v>
      </c>
      <c r="AC36" s="1">
        <f t="shared" si="9"/>
        <v>-273</v>
      </c>
      <c r="AD36" s="1">
        <f t="shared" si="9"/>
        <v>-323</v>
      </c>
      <c r="AE36" s="1">
        <f t="shared" si="9"/>
        <v>-418</v>
      </c>
      <c r="AF36" s="1">
        <f t="shared" si="9"/>
        <v>-443</v>
      </c>
      <c r="AG36" s="1">
        <f t="shared" si="9"/>
        <v>-503</v>
      </c>
      <c r="AH36" s="1">
        <f t="shared" si="9"/>
        <v>-531</v>
      </c>
      <c r="AI36" s="1">
        <f t="shared" si="9"/>
        <v>-554</v>
      </c>
      <c r="AJ36" s="1">
        <f t="shared" si="9"/>
        <v>-572</v>
      </c>
      <c r="AK36" s="1">
        <f t="shared" si="9"/>
        <v>-573</v>
      </c>
      <c r="AL36" s="1">
        <f t="shared" si="9"/>
        <v>-573</v>
      </c>
      <c r="AM36" s="1">
        <f t="shared" si="9"/>
        <v>-573</v>
      </c>
      <c r="AN36" s="1">
        <f t="shared" si="9"/>
        <v>-577</v>
      </c>
      <c r="AO36" s="1">
        <f t="shared" si="9"/>
        <v>-584</v>
      </c>
      <c r="AP36" s="1">
        <f t="shared" si="9"/>
        <v>-588</v>
      </c>
      <c r="AQ36" s="1">
        <f t="shared" si="9"/>
        <v>-588</v>
      </c>
      <c r="AR36" s="1">
        <f t="shared" si="9"/>
        <v>-589</v>
      </c>
      <c r="AS36" s="1">
        <f t="shared" si="9"/>
        <v>-603</v>
      </c>
      <c r="AT36" s="1">
        <f t="shared" si="9"/>
        <v>-606</v>
      </c>
      <c r="AU36" s="1">
        <f t="shared" si="9"/>
        <v>-623</v>
      </c>
      <c r="AV36" s="1">
        <f t="shared" si="9"/>
        <v>-628</v>
      </c>
      <c r="AW36" s="1">
        <f t="shared" si="9"/>
        <v>-643</v>
      </c>
      <c r="AX36" s="1">
        <f t="shared" si="9"/>
        <v>-720</v>
      </c>
      <c r="AY36" s="1">
        <f t="shared" si="9"/>
        <v>-737</v>
      </c>
      <c r="AZ36" s="1">
        <f t="shared" si="9"/>
        <v>-823</v>
      </c>
      <c r="BA36" s="1">
        <f t="shared" si="9"/>
        <v>-823</v>
      </c>
      <c r="BB36" s="1">
        <f t="shared" si="9"/>
        <v>-843</v>
      </c>
      <c r="BC36" s="1">
        <f t="shared" si="9"/>
        <v>-868</v>
      </c>
      <c r="BD36" s="1">
        <f t="shared" si="9"/>
        <v>-888</v>
      </c>
      <c r="BE36" s="1">
        <f t="shared" si="9"/>
        <v>-894</v>
      </c>
      <c r="BF36" s="1">
        <f t="shared" si="9"/>
        <v>-1083</v>
      </c>
      <c r="BG36" s="1">
        <f t="shared" ref="BG36:BH51" si="10">$F36-BG$3</f>
        <v>-1083</v>
      </c>
      <c r="BH36" s="1">
        <f t="shared" si="10"/>
        <v>-1203</v>
      </c>
    </row>
    <row r="37" spans="5:60" x14ac:dyDescent="0.3">
      <c r="E37" s="37"/>
      <c r="F37" s="13">
        <v>1880</v>
      </c>
      <c r="G37" s="1">
        <f t="shared" si="2"/>
        <v>512</v>
      </c>
      <c r="H37" s="1">
        <f t="shared" si="9"/>
        <v>390</v>
      </c>
      <c r="I37" s="1">
        <f t="shared" si="9"/>
        <v>380</v>
      </c>
      <c r="J37" s="1">
        <f t="shared" si="9"/>
        <v>280</v>
      </c>
      <c r="K37" s="1">
        <f t="shared" si="9"/>
        <v>255</v>
      </c>
      <c r="L37" s="1">
        <f t="shared" si="9"/>
        <v>152</v>
      </c>
      <c r="M37" s="1">
        <f t="shared" si="9"/>
        <v>15.5</v>
      </c>
      <c r="N37" s="1">
        <f t="shared" si="9"/>
        <v>15.5</v>
      </c>
      <c r="O37" s="1">
        <f t="shared" si="9"/>
        <v>15.5</v>
      </c>
      <c r="P37" s="1">
        <f t="shared" si="9"/>
        <v>15.5</v>
      </c>
      <c r="Q37" s="1">
        <f t="shared" si="9"/>
        <v>14</v>
      </c>
      <c r="R37" s="1">
        <f t="shared" si="9"/>
        <v>2.2000000000000455</v>
      </c>
      <c r="S37" s="1">
        <f t="shared" si="9"/>
        <v>0</v>
      </c>
      <c r="T37" s="1">
        <f t="shared" si="9"/>
        <v>-4</v>
      </c>
      <c r="U37" s="1">
        <f t="shared" si="9"/>
        <v>-10</v>
      </c>
      <c r="V37" s="1">
        <f t="shared" si="9"/>
        <v>-45</v>
      </c>
      <c r="W37" s="1">
        <f t="shared" si="9"/>
        <v>-50</v>
      </c>
      <c r="X37" s="1">
        <f t="shared" si="9"/>
        <v>-120</v>
      </c>
      <c r="Y37" s="1">
        <f t="shared" si="9"/>
        <v>-180</v>
      </c>
      <c r="Z37" s="1">
        <f t="shared" si="9"/>
        <v>-200</v>
      </c>
      <c r="AA37" s="12">
        <f t="shared" si="9"/>
        <v>-220</v>
      </c>
      <c r="AB37" s="12">
        <f t="shared" si="9"/>
        <v>-220</v>
      </c>
      <c r="AC37" s="12">
        <f t="shared" si="9"/>
        <v>-270</v>
      </c>
      <c r="AD37" s="1">
        <f t="shared" si="9"/>
        <v>-320</v>
      </c>
      <c r="AE37" s="1">
        <f t="shared" si="9"/>
        <v>-415</v>
      </c>
      <c r="AF37" s="1">
        <f t="shared" si="9"/>
        <v>-440</v>
      </c>
      <c r="AG37" s="1">
        <f t="shared" si="9"/>
        <v>-500</v>
      </c>
      <c r="AH37" s="1">
        <f t="shared" si="9"/>
        <v>-528</v>
      </c>
      <c r="AI37" s="1">
        <f t="shared" si="9"/>
        <v>-551</v>
      </c>
      <c r="AJ37" s="1">
        <f t="shared" si="9"/>
        <v>-569</v>
      </c>
      <c r="AK37" s="1">
        <f t="shared" si="9"/>
        <v>-570</v>
      </c>
      <c r="AL37" s="1">
        <f t="shared" si="9"/>
        <v>-570</v>
      </c>
      <c r="AM37" s="1">
        <f t="shared" si="9"/>
        <v>-570</v>
      </c>
      <c r="AN37" s="1">
        <f t="shared" si="9"/>
        <v>-574</v>
      </c>
      <c r="AO37" s="1">
        <f t="shared" si="9"/>
        <v>-581</v>
      </c>
      <c r="AP37" s="1">
        <f t="shared" si="9"/>
        <v>-585</v>
      </c>
      <c r="AQ37" s="1">
        <f t="shared" si="9"/>
        <v>-585</v>
      </c>
      <c r="AR37" s="1">
        <f t="shared" si="9"/>
        <v>-586</v>
      </c>
      <c r="AS37" s="1">
        <f t="shared" si="9"/>
        <v>-600</v>
      </c>
      <c r="AT37" s="1">
        <f t="shared" si="9"/>
        <v>-603</v>
      </c>
      <c r="AU37" s="1">
        <f t="shared" si="9"/>
        <v>-620</v>
      </c>
      <c r="AV37" s="1">
        <f t="shared" si="9"/>
        <v>-625</v>
      </c>
      <c r="AW37" s="1">
        <f t="shared" si="9"/>
        <v>-640</v>
      </c>
      <c r="AX37" s="1">
        <f t="shared" si="9"/>
        <v>-717</v>
      </c>
      <c r="AY37" s="1">
        <f t="shared" si="9"/>
        <v>-734</v>
      </c>
      <c r="AZ37" s="1">
        <f t="shared" si="9"/>
        <v>-820</v>
      </c>
      <c r="BA37" s="1">
        <f t="shared" si="9"/>
        <v>-820</v>
      </c>
      <c r="BB37" s="1">
        <f t="shared" si="9"/>
        <v>-840</v>
      </c>
      <c r="BC37" s="1">
        <f t="shared" si="9"/>
        <v>-865</v>
      </c>
      <c r="BD37" s="1">
        <f t="shared" si="9"/>
        <v>-885</v>
      </c>
      <c r="BE37" s="1">
        <f t="shared" si="9"/>
        <v>-891</v>
      </c>
      <c r="BF37" s="1">
        <f t="shared" si="9"/>
        <v>-1080</v>
      </c>
      <c r="BG37" s="1">
        <f t="shared" si="10"/>
        <v>-1080</v>
      </c>
      <c r="BH37" s="1">
        <f t="shared" si="10"/>
        <v>-1200</v>
      </c>
    </row>
    <row r="38" spans="5:60" x14ac:dyDescent="0.3">
      <c r="E38" s="37"/>
      <c r="F38" s="10">
        <v>1976</v>
      </c>
      <c r="G38" s="1">
        <f t="shared" si="2"/>
        <v>608</v>
      </c>
      <c r="H38" s="1">
        <f t="shared" si="9"/>
        <v>486</v>
      </c>
      <c r="I38" s="1">
        <f t="shared" si="9"/>
        <v>476</v>
      </c>
      <c r="J38" s="1">
        <f t="shared" si="9"/>
        <v>376</v>
      </c>
      <c r="K38" s="1">
        <f t="shared" si="9"/>
        <v>351</v>
      </c>
      <c r="L38" s="1">
        <f t="shared" si="9"/>
        <v>248</v>
      </c>
      <c r="M38" s="1">
        <f t="shared" si="9"/>
        <v>111.5</v>
      </c>
      <c r="N38" s="1">
        <f t="shared" si="9"/>
        <v>111.5</v>
      </c>
      <c r="O38" s="1">
        <f t="shared" si="9"/>
        <v>111.5</v>
      </c>
      <c r="P38" s="1">
        <f t="shared" si="9"/>
        <v>111.5</v>
      </c>
      <c r="Q38" s="1">
        <f t="shared" si="9"/>
        <v>110</v>
      </c>
      <c r="R38" s="1">
        <f t="shared" si="9"/>
        <v>98.200000000000045</v>
      </c>
      <c r="S38" s="1">
        <f t="shared" si="9"/>
        <v>96</v>
      </c>
      <c r="T38" s="1">
        <f t="shared" si="9"/>
        <v>92</v>
      </c>
      <c r="U38" s="1">
        <f t="shared" si="9"/>
        <v>86</v>
      </c>
      <c r="V38" s="1">
        <f t="shared" si="9"/>
        <v>51</v>
      </c>
      <c r="W38" s="1">
        <f t="shared" si="9"/>
        <v>46</v>
      </c>
      <c r="X38" s="1">
        <f t="shared" si="9"/>
        <v>-24</v>
      </c>
      <c r="Y38" s="1">
        <f t="shared" si="9"/>
        <v>-84</v>
      </c>
      <c r="Z38" s="1">
        <f t="shared" si="9"/>
        <v>-104</v>
      </c>
      <c r="AA38" s="1">
        <f t="shared" si="9"/>
        <v>-124</v>
      </c>
      <c r="AB38" s="1">
        <f t="shared" si="9"/>
        <v>-124</v>
      </c>
      <c r="AC38" s="1">
        <f t="shared" si="9"/>
        <v>-174</v>
      </c>
      <c r="AD38" s="9">
        <f t="shared" si="9"/>
        <v>-224</v>
      </c>
      <c r="AE38" s="1">
        <f t="shared" si="9"/>
        <v>-319</v>
      </c>
      <c r="AF38" s="1">
        <f t="shared" si="9"/>
        <v>-344</v>
      </c>
      <c r="AG38" s="1">
        <f t="shared" si="9"/>
        <v>-404</v>
      </c>
      <c r="AH38" s="1">
        <f t="shared" si="9"/>
        <v>-432</v>
      </c>
      <c r="AI38" s="1">
        <f t="shared" si="9"/>
        <v>-455</v>
      </c>
      <c r="AJ38" s="1">
        <f t="shared" si="9"/>
        <v>-473</v>
      </c>
      <c r="AK38" s="1">
        <f t="shared" si="9"/>
        <v>-474</v>
      </c>
      <c r="AL38" s="1">
        <f t="shared" si="9"/>
        <v>-474</v>
      </c>
      <c r="AM38" s="1">
        <f t="shared" si="9"/>
        <v>-474</v>
      </c>
      <c r="AN38" s="1">
        <f t="shared" si="9"/>
        <v>-478</v>
      </c>
      <c r="AO38" s="1">
        <f t="shared" si="9"/>
        <v>-485</v>
      </c>
      <c r="AP38" s="1">
        <f t="shared" si="9"/>
        <v>-489</v>
      </c>
      <c r="AQ38" s="1">
        <f t="shared" si="9"/>
        <v>-489</v>
      </c>
      <c r="AR38" s="1">
        <f t="shared" si="9"/>
        <v>-490</v>
      </c>
      <c r="AS38" s="1">
        <f t="shared" si="9"/>
        <v>-504</v>
      </c>
      <c r="AT38" s="1">
        <f t="shared" si="9"/>
        <v>-507</v>
      </c>
      <c r="AU38" s="1">
        <f t="shared" si="9"/>
        <v>-524</v>
      </c>
      <c r="AV38" s="1">
        <f t="shared" si="9"/>
        <v>-529</v>
      </c>
      <c r="AW38" s="1">
        <f t="shared" si="9"/>
        <v>-544</v>
      </c>
      <c r="AX38" s="1">
        <f t="shared" si="9"/>
        <v>-621</v>
      </c>
      <c r="AY38" s="1">
        <f t="shared" si="9"/>
        <v>-638</v>
      </c>
      <c r="AZ38" s="1">
        <f t="shared" si="9"/>
        <v>-724</v>
      </c>
      <c r="BA38" s="1">
        <f t="shared" si="9"/>
        <v>-724</v>
      </c>
      <c r="BB38" s="1">
        <f t="shared" si="9"/>
        <v>-744</v>
      </c>
      <c r="BC38" s="1">
        <f t="shared" si="9"/>
        <v>-769</v>
      </c>
      <c r="BD38" s="1">
        <f t="shared" si="9"/>
        <v>-789</v>
      </c>
      <c r="BE38" s="1">
        <f t="shared" si="9"/>
        <v>-795</v>
      </c>
      <c r="BF38" s="1">
        <f t="shared" si="9"/>
        <v>-984</v>
      </c>
      <c r="BG38" s="1">
        <f t="shared" si="10"/>
        <v>-984</v>
      </c>
      <c r="BH38" s="1">
        <f t="shared" si="10"/>
        <v>-1104</v>
      </c>
    </row>
    <row r="39" spans="5:60" x14ac:dyDescent="0.3">
      <c r="E39" s="37"/>
      <c r="F39" s="3">
        <v>1998</v>
      </c>
      <c r="G39" s="1">
        <f t="shared" si="2"/>
        <v>630</v>
      </c>
      <c r="H39" s="1">
        <f t="shared" si="9"/>
        <v>508</v>
      </c>
      <c r="I39" s="1">
        <f t="shared" si="9"/>
        <v>498</v>
      </c>
      <c r="J39" s="1">
        <f t="shared" si="9"/>
        <v>398</v>
      </c>
      <c r="K39" s="1">
        <f t="shared" si="9"/>
        <v>373</v>
      </c>
      <c r="L39" s="1">
        <f t="shared" si="9"/>
        <v>270</v>
      </c>
      <c r="M39" s="1">
        <f t="shared" si="9"/>
        <v>133.5</v>
      </c>
      <c r="N39" s="1">
        <f t="shared" si="9"/>
        <v>133.5</v>
      </c>
      <c r="O39" s="1">
        <f t="shared" si="9"/>
        <v>133.5</v>
      </c>
      <c r="P39" s="1">
        <f t="shared" si="9"/>
        <v>133.5</v>
      </c>
      <c r="Q39" s="1">
        <f t="shared" si="9"/>
        <v>132</v>
      </c>
      <c r="R39" s="1">
        <f t="shared" si="9"/>
        <v>120.20000000000005</v>
      </c>
      <c r="S39" s="1">
        <f t="shared" si="9"/>
        <v>118</v>
      </c>
      <c r="T39" s="1">
        <f t="shared" si="9"/>
        <v>114</v>
      </c>
      <c r="U39" s="1">
        <f t="shared" si="9"/>
        <v>108</v>
      </c>
      <c r="V39" s="1">
        <f t="shared" si="9"/>
        <v>73</v>
      </c>
      <c r="W39" s="1">
        <f t="shared" ref="H39:BF44" si="11">$F39-W$3</f>
        <v>68</v>
      </c>
      <c r="X39" s="1">
        <f t="shared" si="11"/>
        <v>-2</v>
      </c>
      <c r="Y39" s="1">
        <f t="shared" si="11"/>
        <v>-62</v>
      </c>
      <c r="Z39" s="1">
        <f t="shared" si="11"/>
        <v>-82</v>
      </c>
      <c r="AA39" s="1">
        <f t="shared" si="11"/>
        <v>-102</v>
      </c>
      <c r="AB39" s="1">
        <f t="shared" si="11"/>
        <v>-102</v>
      </c>
      <c r="AC39" s="1">
        <f t="shared" si="11"/>
        <v>-152</v>
      </c>
      <c r="AD39" s="1">
        <f t="shared" si="11"/>
        <v>-202</v>
      </c>
      <c r="AE39" s="1">
        <f t="shared" si="11"/>
        <v>-297</v>
      </c>
      <c r="AF39" s="1">
        <f t="shared" si="11"/>
        <v>-322</v>
      </c>
      <c r="AG39" s="1">
        <f t="shared" si="11"/>
        <v>-382</v>
      </c>
      <c r="AH39" s="1">
        <f t="shared" si="11"/>
        <v>-410</v>
      </c>
      <c r="AI39" s="1">
        <f t="shared" si="11"/>
        <v>-433</v>
      </c>
      <c r="AJ39" s="1">
        <f t="shared" si="11"/>
        <v>-451</v>
      </c>
      <c r="AK39" s="1">
        <f t="shared" si="11"/>
        <v>-452</v>
      </c>
      <c r="AL39" s="1">
        <f t="shared" si="11"/>
        <v>-452</v>
      </c>
      <c r="AM39" s="1">
        <f t="shared" si="11"/>
        <v>-452</v>
      </c>
      <c r="AN39" s="1">
        <f t="shared" si="11"/>
        <v>-456</v>
      </c>
      <c r="AO39" s="1">
        <f t="shared" si="11"/>
        <v>-463</v>
      </c>
      <c r="AP39" s="1">
        <f t="shared" si="11"/>
        <v>-467</v>
      </c>
      <c r="AQ39" s="1">
        <f t="shared" si="11"/>
        <v>-467</v>
      </c>
      <c r="AR39" s="1">
        <f t="shared" si="11"/>
        <v>-468</v>
      </c>
      <c r="AS39" s="1">
        <f t="shared" si="11"/>
        <v>-482</v>
      </c>
      <c r="AT39" s="1">
        <f t="shared" si="11"/>
        <v>-485</v>
      </c>
      <c r="AU39" s="1">
        <f t="shared" si="11"/>
        <v>-502</v>
      </c>
      <c r="AV39" s="1">
        <f t="shared" si="11"/>
        <v>-507</v>
      </c>
      <c r="AW39" s="1">
        <f t="shared" si="11"/>
        <v>-522</v>
      </c>
      <c r="AX39" s="1">
        <f t="shared" si="11"/>
        <v>-599</v>
      </c>
      <c r="AY39" s="1">
        <f t="shared" si="11"/>
        <v>-616</v>
      </c>
      <c r="AZ39" s="1">
        <f t="shared" si="11"/>
        <v>-702</v>
      </c>
      <c r="BA39" s="1">
        <f t="shared" si="11"/>
        <v>-702</v>
      </c>
      <c r="BB39" s="1">
        <f t="shared" si="11"/>
        <v>-722</v>
      </c>
      <c r="BC39" s="1">
        <f t="shared" si="11"/>
        <v>-747</v>
      </c>
      <c r="BD39" s="1">
        <f t="shared" si="11"/>
        <v>-767</v>
      </c>
      <c r="BE39" s="1">
        <f t="shared" si="11"/>
        <v>-773</v>
      </c>
      <c r="BF39" s="1">
        <f t="shared" si="11"/>
        <v>-962</v>
      </c>
      <c r="BG39" s="1">
        <f t="shared" si="10"/>
        <v>-962</v>
      </c>
      <c r="BH39" s="1">
        <f t="shared" si="10"/>
        <v>-1082</v>
      </c>
    </row>
    <row r="40" spans="5:60" x14ac:dyDescent="0.3">
      <c r="E40" s="37"/>
      <c r="F40" s="3">
        <v>2010</v>
      </c>
      <c r="G40" s="1">
        <f t="shared" si="2"/>
        <v>642</v>
      </c>
      <c r="H40" s="1">
        <f t="shared" si="11"/>
        <v>520</v>
      </c>
      <c r="I40" s="1">
        <f t="shared" si="11"/>
        <v>510</v>
      </c>
      <c r="J40" s="1">
        <f t="shared" si="11"/>
        <v>410</v>
      </c>
      <c r="K40" s="1">
        <f t="shared" si="11"/>
        <v>385</v>
      </c>
      <c r="L40" s="1">
        <f t="shared" si="11"/>
        <v>282</v>
      </c>
      <c r="M40" s="1">
        <f t="shared" si="11"/>
        <v>145.5</v>
      </c>
      <c r="N40" s="1">
        <f t="shared" si="11"/>
        <v>145.5</v>
      </c>
      <c r="O40" s="1">
        <f t="shared" si="11"/>
        <v>145.5</v>
      </c>
      <c r="P40" s="1">
        <f t="shared" si="11"/>
        <v>145.5</v>
      </c>
      <c r="Q40" s="1">
        <f t="shared" si="11"/>
        <v>144</v>
      </c>
      <c r="R40" s="1">
        <f t="shared" si="11"/>
        <v>132.20000000000005</v>
      </c>
      <c r="S40" s="1">
        <f t="shared" si="11"/>
        <v>130</v>
      </c>
      <c r="T40" s="1">
        <f t="shared" si="11"/>
        <v>126</v>
      </c>
      <c r="U40" s="1">
        <f t="shared" si="11"/>
        <v>120</v>
      </c>
      <c r="V40" s="1">
        <f t="shared" si="11"/>
        <v>85</v>
      </c>
      <c r="W40" s="1">
        <f t="shared" si="11"/>
        <v>80</v>
      </c>
      <c r="X40" s="1">
        <f t="shared" si="11"/>
        <v>10</v>
      </c>
      <c r="Y40" s="1">
        <f t="shared" si="11"/>
        <v>-50</v>
      </c>
      <c r="Z40" s="1">
        <f t="shared" si="11"/>
        <v>-70</v>
      </c>
      <c r="AA40" s="1">
        <f t="shared" si="11"/>
        <v>-90</v>
      </c>
      <c r="AB40" s="1">
        <f t="shared" si="11"/>
        <v>-90</v>
      </c>
      <c r="AC40" s="1">
        <f t="shared" si="11"/>
        <v>-140</v>
      </c>
      <c r="AD40" s="1">
        <f t="shared" si="11"/>
        <v>-190</v>
      </c>
      <c r="AE40" s="1">
        <f t="shared" si="11"/>
        <v>-285</v>
      </c>
      <c r="AF40" s="1">
        <f t="shared" si="11"/>
        <v>-310</v>
      </c>
      <c r="AG40" s="1">
        <f t="shared" si="11"/>
        <v>-370</v>
      </c>
      <c r="AH40" s="1">
        <f t="shared" si="11"/>
        <v>-398</v>
      </c>
      <c r="AI40" s="1">
        <f t="shared" si="11"/>
        <v>-421</v>
      </c>
      <c r="AJ40" s="1">
        <f t="shared" si="11"/>
        <v>-439</v>
      </c>
      <c r="AK40" s="1">
        <f t="shared" si="11"/>
        <v>-440</v>
      </c>
      <c r="AL40" s="1">
        <f t="shared" si="11"/>
        <v>-440</v>
      </c>
      <c r="AM40" s="1">
        <f t="shared" si="11"/>
        <v>-440</v>
      </c>
      <c r="AN40" s="1">
        <f t="shared" si="11"/>
        <v>-444</v>
      </c>
      <c r="AO40" s="1">
        <f t="shared" si="11"/>
        <v>-451</v>
      </c>
      <c r="AP40" s="1">
        <f t="shared" si="11"/>
        <v>-455</v>
      </c>
      <c r="AQ40" s="1">
        <f t="shared" si="11"/>
        <v>-455</v>
      </c>
      <c r="AR40" s="1">
        <f t="shared" si="11"/>
        <v>-456</v>
      </c>
      <c r="AS40" s="1">
        <f t="shared" si="11"/>
        <v>-470</v>
      </c>
      <c r="AT40" s="1">
        <f t="shared" si="11"/>
        <v>-473</v>
      </c>
      <c r="AU40" s="1">
        <f t="shared" si="11"/>
        <v>-490</v>
      </c>
      <c r="AV40" s="1">
        <f t="shared" si="11"/>
        <v>-495</v>
      </c>
      <c r="AW40" s="1">
        <f t="shared" si="11"/>
        <v>-510</v>
      </c>
      <c r="AX40" s="1">
        <f t="shared" si="11"/>
        <v>-587</v>
      </c>
      <c r="AY40" s="1">
        <f t="shared" si="11"/>
        <v>-604</v>
      </c>
      <c r="AZ40" s="1">
        <f t="shared" si="11"/>
        <v>-690</v>
      </c>
      <c r="BA40" s="1">
        <f t="shared" si="11"/>
        <v>-690</v>
      </c>
      <c r="BB40" s="1">
        <f t="shared" si="11"/>
        <v>-710</v>
      </c>
      <c r="BC40" s="1">
        <f t="shared" si="11"/>
        <v>-735</v>
      </c>
      <c r="BD40" s="1">
        <f t="shared" si="11"/>
        <v>-755</v>
      </c>
      <c r="BE40" s="1">
        <f t="shared" si="11"/>
        <v>-761</v>
      </c>
      <c r="BF40" s="1">
        <f t="shared" si="11"/>
        <v>-950</v>
      </c>
      <c r="BG40" s="1">
        <f t="shared" si="10"/>
        <v>-950</v>
      </c>
      <c r="BH40" s="1">
        <f t="shared" si="10"/>
        <v>-1070</v>
      </c>
    </row>
    <row r="41" spans="5:60" x14ac:dyDescent="0.3">
      <c r="E41" s="37"/>
      <c r="F41" s="13">
        <v>2026.5</v>
      </c>
      <c r="G41" s="1">
        <f t="shared" si="2"/>
        <v>658.5</v>
      </c>
      <c r="H41" s="1">
        <f t="shared" si="11"/>
        <v>536.5</v>
      </c>
      <c r="I41" s="1">
        <f t="shared" si="11"/>
        <v>526.5</v>
      </c>
      <c r="J41" s="1">
        <f t="shared" si="11"/>
        <v>426.5</v>
      </c>
      <c r="K41" s="1">
        <f t="shared" si="11"/>
        <v>401.5</v>
      </c>
      <c r="L41" s="1">
        <f t="shared" si="11"/>
        <v>298.5</v>
      </c>
      <c r="M41" s="1">
        <f t="shared" si="11"/>
        <v>162</v>
      </c>
      <c r="N41" s="1">
        <f t="shared" si="11"/>
        <v>162</v>
      </c>
      <c r="O41" s="1">
        <f t="shared" si="11"/>
        <v>162</v>
      </c>
      <c r="P41" s="1">
        <f t="shared" si="11"/>
        <v>162</v>
      </c>
      <c r="Q41" s="1">
        <f t="shared" si="11"/>
        <v>160.5</v>
      </c>
      <c r="R41" s="1">
        <f t="shared" si="11"/>
        <v>148.70000000000005</v>
      </c>
      <c r="S41" s="1">
        <f t="shared" si="11"/>
        <v>146.5</v>
      </c>
      <c r="T41" s="1">
        <f t="shared" si="11"/>
        <v>142.5</v>
      </c>
      <c r="U41" s="1">
        <f t="shared" si="11"/>
        <v>136.5</v>
      </c>
      <c r="V41" s="1">
        <f t="shared" si="11"/>
        <v>101.5</v>
      </c>
      <c r="W41" s="1">
        <f t="shared" si="11"/>
        <v>96.5</v>
      </c>
      <c r="X41" s="1">
        <f t="shared" si="11"/>
        <v>26.5</v>
      </c>
      <c r="Y41" s="1">
        <f t="shared" si="11"/>
        <v>-33.5</v>
      </c>
      <c r="Z41" s="1">
        <f t="shared" si="11"/>
        <v>-53.5</v>
      </c>
      <c r="AA41" s="1">
        <f t="shared" si="11"/>
        <v>-73.5</v>
      </c>
      <c r="AB41" s="1">
        <f t="shared" si="11"/>
        <v>-73.5</v>
      </c>
      <c r="AC41" s="1">
        <f t="shared" si="11"/>
        <v>-123.5</v>
      </c>
      <c r="AD41" s="1">
        <f t="shared" si="11"/>
        <v>-173.5</v>
      </c>
      <c r="AE41" s="12">
        <f t="shared" si="11"/>
        <v>-268.5</v>
      </c>
      <c r="AF41" s="1">
        <f t="shared" si="11"/>
        <v>-293.5</v>
      </c>
      <c r="AG41" s="1">
        <f t="shared" si="11"/>
        <v>-353.5</v>
      </c>
      <c r="AH41" s="1">
        <f t="shared" si="11"/>
        <v>-381.5</v>
      </c>
      <c r="AI41" s="1">
        <f t="shared" si="11"/>
        <v>-404.5</v>
      </c>
      <c r="AJ41" s="1">
        <f t="shared" si="11"/>
        <v>-422.5</v>
      </c>
      <c r="AK41" s="1">
        <f t="shared" si="11"/>
        <v>-423.5</v>
      </c>
      <c r="AL41" s="1">
        <f t="shared" si="11"/>
        <v>-423.5</v>
      </c>
      <c r="AM41" s="1">
        <f t="shared" si="11"/>
        <v>-423.5</v>
      </c>
      <c r="AN41" s="1">
        <f t="shared" si="11"/>
        <v>-427.5</v>
      </c>
      <c r="AO41" s="1">
        <f t="shared" si="11"/>
        <v>-434.5</v>
      </c>
      <c r="AP41" s="1">
        <f t="shared" si="11"/>
        <v>-438.5</v>
      </c>
      <c r="AQ41" s="1">
        <f t="shared" si="11"/>
        <v>-438.5</v>
      </c>
      <c r="AR41" s="1">
        <f t="shared" si="11"/>
        <v>-439.5</v>
      </c>
      <c r="AS41" s="1">
        <f t="shared" si="11"/>
        <v>-453.5</v>
      </c>
      <c r="AT41" s="1">
        <f t="shared" si="11"/>
        <v>-456.5</v>
      </c>
      <c r="AU41" s="1">
        <f t="shared" si="11"/>
        <v>-473.5</v>
      </c>
      <c r="AV41" s="1">
        <f t="shared" si="11"/>
        <v>-478.5</v>
      </c>
      <c r="AW41" s="1">
        <f t="shared" si="11"/>
        <v>-493.5</v>
      </c>
      <c r="AX41" s="1">
        <f t="shared" si="11"/>
        <v>-570.5</v>
      </c>
      <c r="AY41" s="1">
        <f t="shared" si="11"/>
        <v>-587.5</v>
      </c>
      <c r="AZ41" s="1">
        <f t="shared" si="11"/>
        <v>-673.5</v>
      </c>
      <c r="BA41" s="1">
        <f t="shared" si="11"/>
        <v>-673.5</v>
      </c>
      <c r="BB41" s="1">
        <f t="shared" si="11"/>
        <v>-693.5</v>
      </c>
      <c r="BC41" s="1">
        <f t="shared" si="11"/>
        <v>-718.5</v>
      </c>
      <c r="BD41" s="1">
        <f t="shared" si="11"/>
        <v>-738.5</v>
      </c>
      <c r="BE41" s="1">
        <f t="shared" si="11"/>
        <v>-744.5</v>
      </c>
      <c r="BF41" s="1">
        <f t="shared" si="11"/>
        <v>-933.5</v>
      </c>
      <c r="BG41" s="1">
        <f t="shared" si="10"/>
        <v>-933.5</v>
      </c>
      <c r="BH41" s="1">
        <f t="shared" si="10"/>
        <v>-1053.5</v>
      </c>
    </row>
    <row r="42" spans="5:60" x14ac:dyDescent="0.3">
      <c r="E42" s="37"/>
      <c r="F42" s="15">
        <v>2050</v>
      </c>
      <c r="G42" s="1">
        <f t="shared" si="2"/>
        <v>682</v>
      </c>
      <c r="H42" s="1">
        <f t="shared" si="11"/>
        <v>560</v>
      </c>
      <c r="I42" s="1">
        <f t="shared" si="11"/>
        <v>550</v>
      </c>
      <c r="J42" s="1">
        <f t="shared" si="11"/>
        <v>450</v>
      </c>
      <c r="K42" s="1">
        <f t="shared" si="11"/>
        <v>425</v>
      </c>
      <c r="L42" s="1">
        <f t="shared" si="11"/>
        <v>322</v>
      </c>
      <c r="M42" s="1">
        <f t="shared" si="11"/>
        <v>185.5</v>
      </c>
      <c r="N42" s="1">
        <f t="shared" si="11"/>
        <v>185.5</v>
      </c>
      <c r="O42" s="1">
        <f t="shared" si="11"/>
        <v>185.5</v>
      </c>
      <c r="P42" s="1">
        <f t="shared" si="11"/>
        <v>185.5</v>
      </c>
      <c r="Q42" s="1">
        <f t="shared" si="11"/>
        <v>184</v>
      </c>
      <c r="R42" s="1">
        <f t="shared" si="11"/>
        <v>172.20000000000005</v>
      </c>
      <c r="S42" s="1">
        <f t="shared" si="11"/>
        <v>170</v>
      </c>
      <c r="T42" s="1">
        <f t="shared" si="11"/>
        <v>166</v>
      </c>
      <c r="U42" s="1">
        <f t="shared" si="11"/>
        <v>160</v>
      </c>
      <c r="V42" s="1">
        <f t="shared" si="11"/>
        <v>125</v>
      </c>
      <c r="W42" s="1">
        <f t="shared" si="11"/>
        <v>120</v>
      </c>
      <c r="X42" s="1">
        <f t="shared" si="11"/>
        <v>50</v>
      </c>
      <c r="Y42" s="1">
        <f t="shared" si="11"/>
        <v>-10</v>
      </c>
      <c r="Z42" s="1">
        <f t="shared" si="11"/>
        <v>-30</v>
      </c>
      <c r="AA42" s="1">
        <f t="shared" si="11"/>
        <v>-50</v>
      </c>
      <c r="AB42" s="1">
        <f t="shared" si="11"/>
        <v>-50</v>
      </c>
      <c r="AC42" s="1">
        <f t="shared" si="11"/>
        <v>-100</v>
      </c>
      <c r="AD42" s="1">
        <f t="shared" si="11"/>
        <v>-150</v>
      </c>
      <c r="AE42" s="14">
        <f t="shared" si="11"/>
        <v>-245</v>
      </c>
      <c r="AF42" s="12">
        <f t="shared" si="11"/>
        <v>-270</v>
      </c>
      <c r="AG42" s="1">
        <f t="shared" si="11"/>
        <v>-330</v>
      </c>
      <c r="AH42" s="1">
        <f t="shared" si="11"/>
        <v>-358</v>
      </c>
      <c r="AI42" s="1">
        <f t="shared" si="11"/>
        <v>-381</v>
      </c>
      <c r="AJ42" s="1">
        <f t="shared" si="11"/>
        <v>-399</v>
      </c>
      <c r="AK42" s="1">
        <f t="shared" si="11"/>
        <v>-400</v>
      </c>
      <c r="AL42" s="1">
        <f t="shared" si="11"/>
        <v>-400</v>
      </c>
      <c r="AM42" s="1">
        <f t="shared" si="11"/>
        <v>-400</v>
      </c>
      <c r="AN42" s="1">
        <f t="shared" si="11"/>
        <v>-404</v>
      </c>
      <c r="AO42" s="1">
        <f t="shared" si="11"/>
        <v>-411</v>
      </c>
      <c r="AP42" s="1">
        <f t="shared" si="11"/>
        <v>-415</v>
      </c>
      <c r="AQ42" s="1">
        <f t="shared" si="11"/>
        <v>-415</v>
      </c>
      <c r="AR42" s="1">
        <f t="shared" si="11"/>
        <v>-416</v>
      </c>
      <c r="AS42" s="1">
        <f t="shared" si="11"/>
        <v>-430</v>
      </c>
      <c r="AT42" s="1">
        <f t="shared" si="11"/>
        <v>-433</v>
      </c>
      <c r="AU42" s="1">
        <f t="shared" si="11"/>
        <v>-450</v>
      </c>
      <c r="AV42" s="1">
        <f t="shared" si="11"/>
        <v>-455</v>
      </c>
      <c r="AW42" s="1">
        <f t="shared" si="11"/>
        <v>-470</v>
      </c>
      <c r="AX42" s="1">
        <f t="shared" si="11"/>
        <v>-547</v>
      </c>
      <c r="AY42" s="1">
        <f t="shared" si="11"/>
        <v>-564</v>
      </c>
      <c r="AZ42" s="1">
        <f t="shared" si="11"/>
        <v>-650</v>
      </c>
      <c r="BA42" s="1">
        <f t="shared" si="11"/>
        <v>-650</v>
      </c>
      <c r="BB42" s="1">
        <f t="shared" si="11"/>
        <v>-670</v>
      </c>
      <c r="BC42" s="1">
        <f t="shared" si="11"/>
        <v>-695</v>
      </c>
      <c r="BD42" s="1">
        <f t="shared" si="11"/>
        <v>-715</v>
      </c>
      <c r="BE42" s="1">
        <f t="shared" si="11"/>
        <v>-721</v>
      </c>
      <c r="BF42" s="1">
        <f t="shared" si="11"/>
        <v>-910</v>
      </c>
      <c r="BG42" s="1">
        <f t="shared" si="10"/>
        <v>-910</v>
      </c>
      <c r="BH42" s="1">
        <f t="shared" si="10"/>
        <v>-1030</v>
      </c>
    </row>
    <row r="43" spans="5:60" x14ac:dyDescent="0.3">
      <c r="E43" s="37"/>
      <c r="F43" s="15">
        <v>2070</v>
      </c>
      <c r="G43" s="1">
        <f t="shared" si="2"/>
        <v>702</v>
      </c>
      <c r="H43" s="1">
        <f t="shared" si="11"/>
        <v>580</v>
      </c>
      <c r="I43" s="1">
        <f t="shared" si="11"/>
        <v>570</v>
      </c>
      <c r="J43" s="1">
        <f t="shared" si="11"/>
        <v>470</v>
      </c>
      <c r="K43" s="1">
        <f t="shared" si="11"/>
        <v>445</v>
      </c>
      <c r="L43" s="1">
        <f t="shared" si="11"/>
        <v>342</v>
      </c>
      <c r="M43" s="1">
        <f t="shared" si="11"/>
        <v>205.5</v>
      </c>
      <c r="N43" s="1">
        <f t="shared" si="11"/>
        <v>205.5</v>
      </c>
      <c r="O43" s="1">
        <f t="shared" si="11"/>
        <v>205.5</v>
      </c>
      <c r="P43" s="1">
        <f t="shared" si="11"/>
        <v>205.5</v>
      </c>
      <c r="Q43" s="1">
        <f t="shared" si="11"/>
        <v>204</v>
      </c>
      <c r="R43" s="1">
        <f t="shared" si="11"/>
        <v>192.20000000000005</v>
      </c>
      <c r="S43" s="1">
        <f t="shared" si="11"/>
        <v>190</v>
      </c>
      <c r="T43" s="1">
        <f t="shared" si="11"/>
        <v>186</v>
      </c>
      <c r="U43" s="1">
        <f t="shared" si="11"/>
        <v>180</v>
      </c>
      <c r="V43" s="1">
        <f t="shared" si="11"/>
        <v>145</v>
      </c>
      <c r="W43" s="1">
        <f t="shared" si="11"/>
        <v>140</v>
      </c>
      <c r="X43" s="1">
        <f t="shared" si="11"/>
        <v>70</v>
      </c>
      <c r="Y43" s="1">
        <f t="shared" si="11"/>
        <v>10</v>
      </c>
      <c r="Z43" s="1">
        <f t="shared" si="11"/>
        <v>-10</v>
      </c>
      <c r="AA43" s="1">
        <f t="shared" si="11"/>
        <v>-30</v>
      </c>
      <c r="AB43" s="1">
        <f t="shared" si="11"/>
        <v>-30</v>
      </c>
      <c r="AC43" s="1">
        <f t="shared" si="11"/>
        <v>-80</v>
      </c>
      <c r="AD43" s="1">
        <f t="shared" si="11"/>
        <v>-130</v>
      </c>
      <c r="AE43" s="9">
        <f t="shared" si="11"/>
        <v>-225</v>
      </c>
      <c r="AF43" s="14">
        <f t="shared" si="11"/>
        <v>-250</v>
      </c>
      <c r="AG43" s="1">
        <f t="shared" si="11"/>
        <v>-310</v>
      </c>
      <c r="AH43" s="1">
        <f t="shared" si="11"/>
        <v>-338</v>
      </c>
      <c r="AI43" s="1">
        <f t="shared" si="11"/>
        <v>-361</v>
      </c>
      <c r="AJ43" s="1">
        <f t="shared" si="11"/>
        <v>-379</v>
      </c>
      <c r="AK43" s="1">
        <f t="shared" si="11"/>
        <v>-380</v>
      </c>
      <c r="AL43" s="1">
        <f t="shared" si="11"/>
        <v>-380</v>
      </c>
      <c r="AM43" s="1">
        <f t="shared" si="11"/>
        <v>-380</v>
      </c>
      <c r="AN43" s="1">
        <f t="shared" si="11"/>
        <v>-384</v>
      </c>
      <c r="AO43" s="1">
        <f t="shared" si="11"/>
        <v>-391</v>
      </c>
      <c r="AP43" s="1">
        <f t="shared" si="11"/>
        <v>-395</v>
      </c>
      <c r="AQ43" s="1">
        <f t="shared" si="11"/>
        <v>-395</v>
      </c>
      <c r="AR43" s="1">
        <f t="shared" si="11"/>
        <v>-396</v>
      </c>
      <c r="AS43" s="1">
        <f t="shared" si="11"/>
        <v>-410</v>
      </c>
      <c r="AT43" s="1">
        <f t="shared" si="11"/>
        <v>-413</v>
      </c>
      <c r="AU43" s="1">
        <f t="shared" si="11"/>
        <v>-430</v>
      </c>
      <c r="AV43" s="1">
        <f t="shared" si="11"/>
        <v>-435</v>
      </c>
      <c r="AW43" s="1">
        <f t="shared" si="11"/>
        <v>-450</v>
      </c>
      <c r="AX43" s="1">
        <f t="shared" si="11"/>
        <v>-527</v>
      </c>
      <c r="AY43" s="1">
        <f t="shared" si="11"/>
        <v>-544</v>
      </c>
      <c r="AZ43" s="1">
        <f t="shared" si="11"/>
        <v>-630</v>
      </c>
      <c r="BA43" s="1">
        <f t="shared" si="11"/>
        <v>-630</v>
      </c>
      <c r="BB43" s="1">
        <f t="shared" si="11"/>
        <v>-650</v>
      </c>
      <c r="BC43" s="1">
        <f t="shared" si="11"/>
        <v>-675</v>
      </c>
      <c r="BD43" s="1">
        <f t="shared" si="11"/>
        <v>-695</v>
      </c>
      <c r="BE43" s="1">
        <f t="shared" si="11"/>
        <v>-701</v>
      </c>
      <c r="BF43" s="1">
        <f t="shared" si="11"/>
        <v>-890</v>
      </c>
      <c r="BG43" s="1">
        <f t="shared" si="10"/>
        <v>-890</v>
      </c>
      <c r="BH43" s="1">
        <f t="shared" si="10"/>
        <v>-1010</v>
      </c>
    </row>
    <row r="44" spans="5:60" x14ac:dyDescent="0.3">
      <c r="E44" s="37"/>
      <c r="F44" s="4">
        <v>2091</v>
      </c>
      <c r="G44" s="1">
        <f t="shared" si="2"/>
        <v>723</v>
      </c>
      <c r="H44" s="1">
        <f t="shared" si="11"/>
        <v>601</v>
      </c>
      <c r="I44" s="1">
        <f t="shared" si="11"/>
        <v>591</v>
      </c>
      <c r="J44" s="1">
        <f t="shared" si="11"/>
        <v>491</v>
      </c>
      <c r="K44" s="1">
        <f t="shared" si="11"/>
        <v>466</v>
      </c>
      <c r="L44" s="1">
        <f t="shared" si="11"/>
        <v>363</v>
      </c>
      <c r="M44" s="1">
        <f t="shared" si="11"/>
        <v>226.5</v>
      </c>
      <c r="N44" s="1">
        <f t="shared" si="11"/>
        <v>226.5</v>
      </c>
      <c r="O44" s="1">
        <f t="shared" si="11"/>
        <v>226.5</v>
      </c>
      <c r="P44" s="1">
        <f t="shared" si="11"/>
        <v>226.5</v>
      </c>
      <c r="Q44" s="1">
        <f t="shared" si="11"/>
        <v>225</v>
      </c>
      <c r="R44" s="1">
        <f t="shared" si="11"/>
        <v>213.20000000000005</v>
      </c>
      <c r="S44" s="1">
        <f t="shared" si="11"/>
        <v>211</v>
      </c>
      <c r="T44" s="1">
        <f t="shared" si="11"/>
        <v>207</v>
      </c>
      <c r="U44" s="1">
        <f t="shared" si="11"/>
        <v>201</v>
      </c>
      <c r="V44" s="1">
        <f t="shared" si="11"/>
        <v>166</v>
      </c>
      <c r="W44" s="1">
        <f t="shared" ref="H44:BF49" si="12">$F44-W$3</f>
        <v>161</v>
      </c>
      <c r="X44" s="1">
        <f t="shared" si="12"/>
        <v>91</v>
      </c>
      <c r="Y44" s="1">
        <f t="shared" si="12"/>
        <v>31</v>
      </c>
      <c r="Z44" s="1">
        <f t="shared" si="12"/>
        <v>11</v>
      </c>
      <c r="AA44" s="1">
        <f t="shared" si="12"/>
        <v>-9</v>
      </c>
      <c r="AB44" s="1">
        <f t="shared" si="12"/>
        <v>-9</v>
      </c>
      <c r="AC44" s="1">
        <f t="shared" si="12"/>
        <v>-59</v>
      </c>
      <c r="AD44" s="1">
        <f t="shared" si="12"/>
        <v>-109</v>
      </c>
      <c r="AE44" s="1">
        <f t="shared" si="12"/>
        <v>-204</v>
      </c>
      <c r="AF44" s="8">
        <f t="shared" si="12"/>
        <v>-229</v>
      </c>
      <c r="AG44" s="1">
        <f t="shared" si="12"/>
        <v>-289</v>
      </c>
      <c r="AH44" s="1">
        <f t="shared" si="12"/>
        <v>-317</v>
      </c>
      <c r="AI44" s="1">
        <f t="shared" si="12"/>
        <v>-340</v>
      </c>
      <c r="AJ44" s="1">
        <f t="shared" si="12"/>
        <v>-358</v>
      </c>
      <c r="AK44" s="1">
        <f t="shared" si="12"/>
        <v>-359</v>
      </c>
      <c r="AL44" s="1">
        <f t="shared" si="12"/>
        <v>-359</v>
      </c>
      <c r="AM44" s="1">
        <f t="shared" si="12"/>
        <v>-359</v>
      </c>
      <c r="AN44" s="1">
        <f t="shared" si="12"/>
        <v>-363</v>
      </c>
      <c r="AO44" s="1">
        <f t="shared" si="12"/>
        <v>-370</v>
      </c>
      <c r="AP44" s="1">
        <f t="shared" si="12"/>
        <v>-374</v>
      </c>
      <c r="AQ44" s="1">
        <f t="shared" si="12"/>
        <v>-374</v>
      </c>
      <c r="AR44" s="1">
        <f t="shared" si="12"/>
        <v>-375</v>
      </c>
      <c r="AS44" s="1">
        <f t="shared" si="12"/>
        <v>-389</v>
      </c>
      <c r="AT44" s="1">
        <f t="shared" si="12"/>
        <v>-392</v>
      </c>
      <c r="AU44" s="1">
        <f t="shared" si="12"/>
        <v>-409</v>
      </c>
      <c r="AV44" s="1">
        <f t="shared" si="12"/>
        <v>-414</v>
      </c>
      <c r="AW44" s="1">
        <f t="shared" si="12"/>
        <v>-429</v>
      </c>
      <c r="AX44" s="1">
        <f t="shared" si="12"/>
        <v>-506</v>
      </c>
      <c r="AY44" s="1">
        <f t="shared" si="12"/>
        <v>-523</v>
      </c>
      <c r="AZ44" s="1">
        <f t="shared" si="12"/>
        <v>-609</v>
      </c>
      <c r="BA44" s="1">
        <f t="shared" si="12"/>
        <v>-609</v>
      </c>
      <c r="BB44" s="1">
        <f t="shared" si="12"/>
        <v>-629</v>
      </c>
      <c r="BC44" s="1">
        <f t="shared" si="12"/>
        <v>-654</v>
      </c>
      <c r="BD44" s="1">
        <f t="shared" si="12"/>
        <v>-674</v>
      </c>
      <c r="BE44" s="1">
        <f t="shared" si="12"/>
        <v>-680</v>
      </c>
      <c r="BF44" s="1">
        <f t="shared" si="12"/>
        <v>-869</v>
      </c>
      <c r="BG44" s="1">
        <f t="shared" si="10"/>
        <v>-869</v>
      </c>
      <c r="BH44" s="1">
        <f t="shared" si="10"/>
        <v>-989</v>
      </c>
    </row>
    <row r="45" spans="5:60" x14ac:dyDescent="0.3">
      <c r="E45" s="37"/>
      <c r="F45" s="13">
        <v>2117.5</v>
      </c>
      <c r="G45" s="1">
        <f t="shared" si="2"/>
        <v>749.5</v>
      </c>
      <c r="H45" s="1">
        <f t="shared" si="12"/>
        <v>627.5</v>
      </c>
      <c r="I45" s="1">
        <f t="shared" si="12"/>
        <v>617.5</v>
      </c>
      <c r="J45" s="1">
        <f t="shared" si="12"/>
        <v>517.5</v>
      </c>
      <c r="K45" s="1">
        <f t="shared" si="12"/>
        <v>492.5</v>
      </c>
      <c r="L45" s="1">
        <f t="shared" si="12"/>
        <v>389.5</v>
      </c>
      <c r="M45" s="1">
        <f t="shared" si="12"/>
        <v>253</v>
      </c>
      <c r="N45" s="1">
        <f t="shared" si="12"/>
        <v>253</v>
      </c>
      <c r="O45" s="1">
        <f t="shared" si="12"/>
        <v>253</v>
      </c>
      <c r="P45" s="1">
        <f t="shared" si="12"/>
        <v>253</v>
      </c>
      <c r="Q45" s="1">
        <f t="shared" si="12"/>
        <v>251.5</v>
      </c>
      <c r="R45" s="1">
        <f t="shared" si="12"/>
        <v>239.70000000000005</v>
      </c>
      <c r="S45" s="1">
        <f t="shared" si="12"/>
        <v>237.5</v>
      </c>
      <c r="T45" s="1">
        <f t="shared" si="12"/>
        <v>233.5</v>
      </c>
      <c r="U45" s="1">
        <f t="shared" si="12"/>
        <v>227.5</v>
      </c>
      <c r="V45" s="1">
        <f t="shared" si="12"/>
        <v>192.5</v>
      </c>
      <c r="W45" s="1">
        <f t="shared" si="12"/>
        <v>187.5</v>
      </c>
      <c r="X45" s="1">
        <f t="shared" si="12"/>
        <v>117.5</v>
      </c>
      <c r="Y45" s="1">
        <f t="shared" si="12"/>
        <v>57.5</v>
      </c>
      <c r="Z45" s="1">
        <f t="shared" si="12"/>
        <v>37.5</v>
      </c>
      <c r="AA45" s="1">
        <f t="shared" si="12"/>
        <v>17.5</v>
      </c>
      <c r="AB45" s="1">
        <f t="shared" si="12"/>
        <v>17.5</v>
      </c>
      <c r="AC45" s="1">
        <f t="shared" si="12"/>
        <v>-32.5</v>
      </c>
      <c r="AD45" s="1">
        <f t="shared" si="12"/>
        <v>-82.5</v>
      </c>
      <c r="AE45" s="1">
        <f t="shared" si="12"/>
        <v>-177.5</v>
      </c>
      <c r="AF45" s="1">
        <f t="shared" si="12"/>
        <v>-202.5</v>
      </c>
      <c r="AG45" s="12">
        <f t="shared" si="12"/>
        <v>-262.5</v>
      </c>
      <c r="AH45" s="1">
        <f t="shared" si="12"/>
        <v>-290.5</v>
      </c>
      <c r="AI45" s="1">
        <f t="shared" si="12"/>
        <v>-313.5</v>
      </c>
      <c r="AJ45" s="1">
        <f t="shared" si="12"/>
        <v>-331.5</v>
      </c>
      <c r="AK45" s="1">
        <f t="shared" si="12"/>
        <v>-332.5</v>
      </c>
      <c r="AL45" s="1">
        <f t="shared" si="12"/>
        <v>-332.5</v>
      </c>
      <c r="AM45" s="1">
        <f t="shared" si="12"/>
        <v>-332.5</v>
      </c>
      <c r="AN45" s="1">
        <f t="shared" si="12"/>
        <v>-336.5</v>
      </c>
      <c r="AO45" s="1">
        <f t="shared" si="12"/>
        <v>-343.5</v>
      </c>
      <c r="AP45" s="1">
        <f t="shared" si="12"/>
        <v>-347.5</v>
      </c>
      <c r="AQ45" s="1">
        <f t="shared" si="12"/>
        <v>-347.5</v>
      </c>
      <c r="AR45" s="1">
        <f t="shared" si="12"/>
        <v>-348.5</v>
      </c>
      <c r="AS45" s="1">
        <f t="shared" si="12"/>
        <v>-362.5</v>
      </c>
      <c r="AT45" s="1">
        <f t="shared" si="12"/>
        <v>-365.5</v>
      </c>
      <c r="AU45" s="1">
        <f t="shared" si="12"/>
        <v>-382.5</v>
      </c>
      <c r="AV45" s="1">
        <f t="shared" si="12"/>
        <v>-387.5</v>
      </c>
      <c r="AW45" s="1">
        <f t="shared" si="12"/>
        <v>-402.5</v>
      </c>
      <c r="AX45" s="1">
        <f t="shared" si="12"/>
        <v>-479.5</v>
      </c>
      <c r="AY45" s="1">
        <f t="shared" si="12"/>
        <v>-496.5</v>
      </c>
      <c r="AZ45" s="1">
        <f t="shared" si="12"/>
        <v>-582.5</v>
      </c>
      <c r="BA45" s="1">
        <f t="shared" si="12"/>
        <v>-582.5</v>
      </c>
      <c r="BB45" s="1">
        <f t="shared" si="12"/>
        <v>-602.5</v>
      </c>
      <c r="BC45" s="1">
        <f t="shared" si="12"/>
        <v>-627.5</v>
      </c>
      <c r="BD45" s="1">
        <f t="shared" si="12"/>
        <v>-647.5</v>
      </c>
      <c r="BE45" s="1">
        <f t="shared" si="12"/>
        <v>-653.5</v>
      </c>
      <c r="BF45" s="1">
        <f t="shared" si="12"/>
        <v>-842.5</v>
      </c>
      <c r="BG45" s="1">
        <f t="shared" si="10"/>
        <v>-842.5</v>
      </c>
      <c r="BH45" s="1">
        <f t="shared" si="10"/>
        <v>-962.5</v>
      </c>
    </row>
    <row r="46" spans="5:60" x14ac:dyDescent="0.3">
      <c r="E46" s="37"/>
      <c r="F46" s="15">
        <v>2141</v>
      </c>
      <c r="G46" s="1">
        <f t="shared" si="2"/>
        <v>773</v>
      </c>
      <c r="H46" s="1">
        <f t="shared" si="12"/>
        <v>651</v>
      </c>
      <c r="I46" s="1">
        <f t="shared" si="12"/>
        <v>641</v>
      </c>
      <c r="J46" s="1">
        <f t="shared" si="12"/>
        <v>541</v>
      </c>
      <c r="K46" s="1">
        <f t="shared" si="12"/>
        <v>516</v>
      </c>
      <c r="L46" s="1">
        <f t="shared" si="12"/>
        <v>413</v>
      </c>
      <c r="M46" s="1">
        <f t="shared" si="12"/>
        <v>276.5</v>
      </c>
      <c r="N46" s="1">
        <f t="shared" si="12"/>
        <v>276.5</v>
      </c>
      <c r="O46" s="1">
        <f t="shared" si="12"/>
        <v>276.5</v>
      </c>
      <c r="P46" s="1">
        <f t="shared" si="12"/>
        <v>276.5</v>
      </c>
      <c r="Q46" s="1">
        <f t="shared" si="12"/>
        <v>275</v>
      </c>
      <c r="R46" s="1">
        <f t="shared" si="12"/>
        <v>263.20000000000005</v>
      </c>
      <c r="S46" s="1">
        <f t="shared" si="12"/>
        <v>261</v>
      </c>
      <c r="T46" s="1">
        <f t="shared" si="12"/>
        <v>257</v>
      </c>
      <c r="U46" s="1">
        <f t="shared" si="12"/>
        <v>251</v>
      </c>
      <c r="V46" s="1">
        <f t="shared" si="12"/>
        <v>216</v>
      </c>
      <c r="W46" s="1">
        <f t="shared" si="12"/>
        <v>211</v>
      </c>
      <c r="X46" s="1">
        <f t="shared" si="12"/>
        <v>141</v>
      </c>
      <c r="Y46" s="1">
        <f t="shared" si="12"/>
        <v>81</v>
      </c>
      <c r="Z46" s="1">
        <f t="shared" si="12"/>
        <v>61</v>
      </c>
      <c r="AA46" s="1">
        <f t="shared" si="12"/>
        <v>41</v>
      </c>
      <c r="AB46" s="1">
        <f t="shared" si="12"/>
        <v>41</v>
      </c>
      <c r="AC46" s="1">
        <f t="shared" si="12"/>
        <v>-9</v>
      </c>
      <c r="AD46" s="1">
        <f t="shared" si="12"/>
        <v>-59</v>
      </c>
      <c r="AE46" s="1">
        <f t="shared" si="12"/>
        <v>-154</v>
      </c>
      <c r="AF46" s="1">
        <f t="shared" si="12"/>
        <v>-179</v>
      </c>
      <c r="AG46" s="14">
        <f t="shared" si="12"/>
        <v>-239</v>
      </c>
      <c r="AH46" s="12">
        <f t="shared" si="12"/>
        <v>-267</v>
      </c>
      <c r="AI46" s="1">
        <f t="shared" si="12"/>
        <v>-290</v>
      </c>
      <c r="AJ46" s="1">
        <f t="shared" si="12"/>
        <v>-308</v>
      </c>
      <c r="AK46" s="1">
        <f t="shared" si="12"/>
        <v>-309</v>
      </c>
      <c r="AL46" s="1">
        <f t="shared" si="12"/>
        <v>-309</v>
      </c>
      <c r="AM46" s="1">
        <f t="shared" si="12"/>
        <v>-309</v>
      </c>
      <c r="AN46" s="1">
        <f t="shared" si="12"/>
        <v>-313</v>
      </c>
      <c r="AO46" s="1">
        <f t="shared" si="12"/>
        <v>-320</v>
      </c>
      <c r="AP46" s="1">
        <f t="shared" si="12"/>
        <v>-324</v>
      </c>
      <c r="AQ46" s="1">
        <f t="shared" si="12"/>
        <v>-324</v>
      </c>
      <c r="AR46" s="1">
        <f t="shared" si="12"/>
        <v>-325</v>
      </c>
      <c r="AS46" s="1">
        <f t="shared" si="12"/>
        <v>-339</v>
      </c>
      <c r="AT46" s="1">
        <f t="shared" si="12"/>
        <v>-342</v>
      </c>
      <c r="AU46" s="1">
        <f t="shared" si="12"/>
        <v>-359</v>
      </c>
      <c r="AV46" s="1">
        <f t="shared" si="12"/>
        <v>-364</v>
      </c>
      <c r="AW46" s="1">
        <f t="shared" si="12"/>
        <v>-379</v>
      </c>
      <c r="AX46" s="1">
        <f t="shared" si="12"/>
        <v>-456</v>
      </c>
      <c r="AY46" s="1">
        <f t="shared" si="12"/>
        <v>-473</v>
      </c>
      <c r="AZ46" s="1">
        <f t="shared" si="12"/>
        <v>-559</v>
      </c>
      <c r="BA46" s="1">
        <f t="shared" si="12"/>
        <v>-559</v>
      </c>
      <c r="BB46" s="1">
        <f t="shared" si="12"/>
        <v>-579</v>
      </c>
      <c r="BC46" s="1">
        <f t="shared" si="12"/>
        <v>-604</v>
      </c>
      <c r="BD46" s="1">
        <f t="shared" si="12"/>
        <v>-624</v>
      </c>
      <c r="BE46" s="1">
        <f t="shared" si="12"/>
        <v>-630</v>
      </c>
      <c r="BF46" s="1">
        <f t="shared" si="12"/>
        <v>-819</v>
      </c>
      <c r="BG46" s="1">
        <f t="shared" si="10"/>
        <v>-819</v>
      </c>
      <c r="BH46" s="1">
        <f t="shared" si="10"/>
        <v>-939</v>
      </c>
    </row>
    <row r="47" spans="5:60" x14ac:dyDescent="0.3">
      <c r="E47" s="37"/>
      <c r="F47" s="15">
        <v>2161.5</v>
      </c>
      <c r="G47" s="1">
        <f t="shared" si="2"/>
        <v>793.5</v>
      </c>
      <c r="H47" s="1">
        <f t="shared" si="12"/>
        <v>671.5</v>
      </c>
      <c r="I47" s="1">
        <f t="shared" si="12"/>
        <v>661.5</v>
      </c>
      <c r="J47" s="1">
        <f t="shared" si="12"/>
        <v>561.5</v>
      </c>
      <c r="K47" s="1">
        <f t="shared" si="12"/>
        <v>536.5</v>
      </c>
      <c r="L47" s="1">
        <f t="shared" si="12"/>
        <v>433.5</v>
      </c>
      <c r="M47" s="1">
        <f t="shared" si="12"/>
        <v>297</v>
      </c>
      <c r="N47" s="1">
        <f t="shared" si="12"/>
        <v>297</v>
      </c>
      <c r="O47" s="1">
        <f t="shared" si="12"/>
        <v>297</v>
      </c>
      <c r="P47" s="1">
        <f t="shared" si="12"/>
        <v>297</v>
      </c>
      <c r="Q47" s="1">
        <f t="shared" si="12"/>
        <v>295.5</v>
      </c>
      <c r="R47" s="1">
        <f t="shared" si="12"/>
        <v>283.70000000000005</v>
      </c>
      <c r="S47" s="1">
        <f t="shared" si="12"/>
        <v>281.5</v>
      </c>
      <c r="T47" s="1">
        <f t="shared" si="12"/>
        <v>277.5</v>
      </c>
      <c r="U47" s="1">
        <f t="shared" si="12"/>
        <v>271.5</v>
      </c>
      <c r="V47" s="1">
        <f t="shared" si="12"/>
        <v>236.5</v>
      </c>
      <c r="W47" s="1">
        <f t="shared" si="12"/>
        <v>231.5</v>
      </c>
      <c r="X47" s="1">
        <f t="shared" si="12"/>
        <v>161.5</v>
      </c>
      <c r="Y47" s="1">
        <f t="shared" si="12"/>
        <v>101.5</v>
      </c>
      <c r="Z47" s="1">
        <f t="shared" si="12"/>
        <v>81.5</v>
      </c>
      <c r="AA47" s="1">
        <f t="shared" si="12"/>
        <v>61.5</v>
      </c>
      <c r="AB47" s="1">
        <f t="shared" si="12"/>
        <v>61.5</v>
      </c>
      <c r="AC47" s="1">
        <f t="shared" si="12"/>
        <v>11.5</v>
      </c>
      <c r="AD47" s="1">
        <f t="shared" si="12"/>
        <v>-38.5</v>
      </c>
      <c r="AE47" s="1">
        <f t="shared" si="12"/>
        <v>-133.5</v>
      </c>
      <c r="AF47" s="1">
        <f t="shared" si="12"/>
        <v>-158.5</v>
      </c>
      <c r="AG47" s="12">
        <f t="shared" si="12"/>
        <v>-218.5</v>
      </c>
      <c r="AH47" s="14">
        <f t="shared" si="12"/>
        <v>-246.5</v>
      </c>
      <c r="AI47" s="12">
        <f t="shared" si="12"/>
        <v>-269.5</v>
      </c>
      <c r="AJ47" s="1">
        <f t="shared" si="12"/>
        <v>-287.5</v>
      </c>
      <c r="AK47" s="1">
        <f t="shared" si="12"/>
        <v>-288.5</v>
      </c>
      <c r="AL47" s="1">
        <f t="shared" si="12"/>
        <v>-288.5</v>
      </c>
      <c r="AM47" s="1">
        <f t="shared" si="12"/>
        <v>-288.5</v>
      </c>
      <c r="AN47" s="1">
        <f t="shared" si="12"/>
        <v>-292.5</v>
      </c>
      <c r="AO47" s="1">
        <f t="shared" si="12"/>
        <v>-299.5</v>
      </c>
      <c r="AP47" s="1">
        <f t="shared" si="12"/>
        <v>-303.5</v>
      </c>
      <c r="AQ47" s="1">
        <f t="shared" si="12"/>
        <v>-303.5</v>
      </c>
      <c r="AR47" s="1">
        <f t="shared" si="12"/>
        <v>-304.5</v>
      </c>
      <c r="AS47" s="1">
        <f t="shared" si="12"/>
        <v>-318.5</v>
      </c>
      <c r="AT47" s="1">
        <f t="shared" si="12"/>
        <v>-321.5</v>
      </c>
      <c r="AU47" s="1">
        <f t="shared" si="12"/>
        <v>-338.5</v>
      </c>
      <c r="AV47" s="1">
        <f t="shared" si="12"/>
        <v>-343.5</v>
      </c>
      <c r="AW47" s="1">
        <f t="shared" si="12"/>
        <v>-358.5</v>
      </c>
      <c r="AX47" s="1">
        <f t="shared" si="12"/>
        <v>-435.5</v>
      </c>
      <c r="AY47" s="1">
        <f t="shared" si="12"/>
        <v>-452.5</v>
      </c>
      <c r="AZ47" s="1">
        <f t="shared" si="12"/>
        <v>-538.5</v>
      </c>
      <c r="BA47" s="1">
        <f t="shared" si="12"/>
        <v>-538.5</v>
      </c>
      <c r="BB47" s="1">
        <f t="shared" si="12"/>
        <v>-558.5</v>
      </c>
      <c r="BC47" s="1">
        <f t="shared" si="12"/>
        <v>-583.5</v>
      </c>
      <c r="BD47" s="1">
        <f t="shared" si="12"/>
        <v>-603.5</v>
      </c>
      <c r="BE47" s="1">
        <f t="shared" si="12"/>
        <v>-609.5</v>
      </c>
      <c r="BF47" s="1">
        <f t="shared" si="12"/>
        <v>-798.5</v>
      </c>
      <c r="BG47" s="1">
        <f t="shared" si="10"/>
        <v>-798.5</v>
      </c>
      <c r="BH47" s="1">
        <f t="shared" si="10"/>
        <v>-918.5</v>
      </c>
    </row>
    <row r="48" spans="5:60" x14ac:dyDescent="0.3">
      <c r="E48" s="37"/>
      <c r="F48" s="15">
        <v>2167</v>
      </c>
      <c r="G48" s="1">
        <f t="shared" si="2"/>
        <v>799</v>
      </c>
      <c r="H48" s="1">
        <f t="shared" si="12"/>
        <v>677</v>
      </c>
      <c r="I48" s="1">
        <f t="shared" si="12"/>
        <v>667</v>
      </c>
      <c r="J48" s="1">
        <f t="shared" si="12"/>
        <v>567</v>
      </c>
      <c r="K48" s="1">
        <f t="shared" si="12"/>
        <v>542</v>
      </c>
      <c r="L48" s="1">
        <f t="shared" si="12"/>
        <v>439</v>
      </c>
      <c r="M48" s="1">
        <f t="shared" si="12"/>
        <v>302.5</v>
      </c>
      <c r="N48" s="1">
        <f t="shared" si="12"/>
        <v>302.5</v>
      </c>
      <c r="O48" s="1">
        <f t="shared" si="12"/>
        <v>302.5</v>
      </c>
      <c r="P48" s="1">
        <f t="shared" si="12"/>
        <v>302.5</v>
      </c>
      <c r="Q48" s="1">
        <f t="shared" si="12"/>
        <v>301</v>
      </c>
      <c r="R48" s="1">
        <f t="shared" si="12"/>
        <v>289.20000000000005</v>
      </c>
      <c r="S48" s="1">
        <f t="shared" si="12"/>
        <v>287</v>
      </c>
      <c r="T48" s="1">
        <f t="shared" si="12"/>
        <v>283</v>
      </c>
      <c r="U48" s="1">
        <f t="shared" si="12"/>
        <v>277</v>
      </c>
      <c r="V48" s="1">
        <f t="shared" si="12"/>
        <v>242</v>
      </c>
      <c r="W48" s="1">
        <f t="shared" si="12"/>
        <v>237</v>
      </c>
      <c r="X48" s="1">
        <f t="shared" si="12"/>
        <v>167</v>
      </c>
      <c r="Y48" s="1">
        <f t="shared" si="12"/>
        <v>107</v>
      </c>
      <c r="Z48" s="1">
        <f t="shared" si="12"/>
        <v>87</v>
      </c>
      <c r="AA48" s="1">
        <f t="shared" si="12"/>
        <v>67</v>
      </c>
      <c r="AB48" s="1">
        <f t="shared" si="12"/>
        <v>67</v>
      </c>
      <c r="AC48" s="1">
        <f t="shared" si="12"/>
        <v>17</v>
      </c>
      <c r="AD48" s="1">
        <f t="shared" si="12"/>
        <v>-33</v>
      </c>
      <c r="AE48" s="1">
        <f t="shared" si="12"/>
        <v>-128</v>
      </c>
      <c r="AF48" s="1">
        <f t="shared" si="12"/>
        <v>-153</v>
      </c>
      <c r="AG48" s="1">
        <f t="shared" si="12"/>
        <v>-213</v>
      </c>
      <c r="AH48" s="14">
        <f t="shared" si="12"/>
        <v>-241</v>
      </c>
      <c r="AI48" s="12">
        <f t="shared" si="12"/>
        <v>-264</v>
      </c>
      <c r="AJ48" s="1">
        <f t="shared" si="12"/>
        <v>-282</v>
      </c>
      <c r="AK48" s="1">
        <f t="shared" si="12"/>
        <v>-283</v>
      </c>
      <c r="AL48" s="1">
        <f t="shared" si="12"/>
        <v>-283</v>
      </c>
      <c r="AM48" s="1">
        <f t="shared" si="12"/>
        <v>-283</v>
      </c>
      <c r="AN48" s="1">
        <f t="shared" si="12"/>
        <v>-287</v>
      </c>
      <c r="AO48" s="1">
        <f t="shared" si="12"/>
        <v>-294</v>
      </c>
      <c r="AP48" s="1">
        <f t="shared" si="12"/>
        <v>-298</v>
      </c>
      <c r="AQ48" s="1">
        <f t="shared" si="12"/>
        <v>-298</v>
      </c>
      <c r="AR48" s="1">
        <f t="shared" si="12"/>
        <v>-299</v>
      </c>
      <c r="AS48" s="1">
        <f t="shared" si="12"/>
        <v>-313</v>
      </c>
      <c r="AT48" s="1">
        <f t="shared" si="12"/>
        <v>-316</v>
      </c>
      <c r="AU48" s="1">
        <f t="shared" si="12"/>
        <v>-333</v>
      </c>
      <c r="AV48" s="1">
        <f t="shared" si="12"/>
        <v>-338</v>
      </c>
      <c r="AW48" s="1">
        <f t="shared" si="12"/>
        <v>-353</v>
      </c>
      <c r="AX48" s="1">
        <f t="shared" si="12"/>
        <v>-430</v>
      </c>
      <c r="AY48" s="1">
        <f t="shared" si="12"/>
        <v>-447</v>
      </c>
      <c r="AZ48" s="1">
        <f t="shared" si="12"/>
        <v>-533</v>
      </c>
      <c r="BA48" s="1">
        <f t="shared" si="12"/>
        <v>-533</v>
      </c>
      <c r="BB48" s="1">
        <f t="shared" si="12"/>
        <v>-553</v>
      </c>
      <c r="BC48" s="1">
        <f t="shared" si="12"/>
        <v>-578</v>
      </c>
      <c r="BD48" s="1">
        <f t="shared" si="12"/>
        <v>-598</v>
      </c>
      <c r="BE48" s="1">
        <f t="shared" si="12"/>
        <v>-604</v>
      </c>
      <c r="BF48" s="1">
        <f t="shared" si="12"/>
        <v>-793</v>
      </c>
      <c r="BG48" s="1">
        <f t="shared" si="10"/>
        <v>-793</v>
      </c>
      <c r="BH48" s="1">
        <f t="shared" si="10"/>
        <v>-913</v>
      </c>
    </row>
    <row r="49" spans="5:60" x14ac:dyDescent="0.3">
      <c r="E49" s="37"/>
      <c r="F49" s="15">
        <v>2209</v>
      </c>
      <c r="G49" s="1">
        <f t="shared" si="2"/>
        <v>841</v>
      </c>
      <c r="H49" s="1">
        <f t="shared" si="12"/>
        <v>719</v>
      </c>
      <c r="I49" s="1">
        <f t="shared" si="12"/>
        <v>709</v>
      </c>
      <c r="J49" s="1">
        <f t="shared" si="12"/>
        <v>609</v>
      </c>
      <c r="K49" s="1">
        <f t="shared" si="12"/>
        <v>584</v>
      </c>
      <c r="L49" s="1">
        <f t="shared" si="12"/>
        <v>481</v>
      </c>
      <c r="M49" s="1">
        <f t="shared" si="12"/>
        <v>344.5</v>
      </c>
      <c r="N49" s="1">
        <f t="shared" si="12"/>
        <v>344.5</v>
      </c>
      <c r="O49" s="1">
        <f t="shared" si="12"/>
        <v>344.5</v>
      </c>
      <c r="P49" s="1">
        <f t="shared" si="12"/>
        <v>344.5</v>
      </c>
      <c r="Q49" s="1">
        <f t="shared" si="12"/>
        <v>343</v>
      </c>
      <c r="R49" s="1">
        <f t="shared" si="12"/>
        <v>331.20000000000005</v>
      </c>
      <c r="S49" s="1">
        <f t="shared" si="12"/>
        <v>329</v>
      </c>
      <c r="T49" s="1">
        <f t="shared" si="12"/>
        <v>325</v>
      </c>
      <c r="U49" s="1">
        <f t="shared" si="12"/>
        <v>319</v>
      </c>
      <c r="V49" s="1">
        <f t="shared" si="12"/>
        <v>284</v>
      </c>
      <c r="W49" s="1">
        <f t="shared" ref="H49:BF54" si="13">$F49-W$3</f>
        <v>279</v>
      </c>
      <c r="X49" s="1">
        <f t="shared" si="13"/>
        <v>209</v>
      </c>
      <c r="Y49" s="1">
        <f t="shared" si="13"/>
        <v>149</v>
      </c>
      <c r="Z49" s="1">
        <f t="shared" si="13"/>
        <v>129</v>
      </c>
      <c r="AA49" s="1">
        <f t="shared" si="13"/>
        <v>109</v>
      </c>
      <c r="AB49" s="1">
        <f t="shared" si="13"/>
        <v>109</v>
      </c>
      <c r="AC49" s="1">
        <f t="shared" si="13"/>
        <v>59</v>
      </c>
      <c r="AD49" s="1">
        <f t="shared" si="13"/>
        <v>9</v>
      </c>
      <c r="AE49" s="1">
        <f t="shared" si="13"/>
        <v>-86</v>
      </c>
      <c r="AF49" s="1">
        <f t="shared" si="13"/>
        <v>-111</v>
      </c>
      <c r="AG49" s="1">
        <f t="shared" si="13"/>
        <v>-171</v>
      </c>
      <c r="AH49" s="1">
        <f t="shared" si="13"/>
        <v>-199</v>
      </c>
      <c r="AI49" s="9">
        <f t="shared" si="13"/>
        <v>-222</v>
      </c>
      <c r="AJ49" s="14">
        <f t="shared" si="13"/>
        <v>-240</v>
      </c>
      <c r="AK49" s="14">
        <f t="shared" si="13"/>
        <v>-241</v>
      </c>
      <c r="AL49" s="14">
        <f t="shared" si="13"/>
        <v>-241</v>
      </c>
      <c r="AM49" s="14">
        <f t="shared" si="13"/>
        <v>-241</v>
      </c>
      <c r="AN49" s="14">
        <f t="shared" si="13"/>
        <v>-245</v>
      </c>
      <c r="AO49" s="8">
        <f t="shared" si="13"/>
        <v>-252</v>
      </c>
      <c r="AP49" s="8">
        <f t="shared" si="13"/>
        <v>-256</v>
      </c>
      <c r="AQ49" s="8">
        <f t="shared" si="13"/>
        <v>-256</v>
      </c>
      <c r="AR49" s="9">
        <f t="shared" si="13"/>
        <v>-257</v>
      </c>
      <c r="AS49" s="12">
        <f t="shared" si="13"/>
        <v>-271</v>
      </c>
      <c r="AT49" s="1">
        <f t="shared" si="13"/>
        <v>-274</v>
      </c>
      <c r="AU49" s="1">
        <f t="shared" si="13"/>
        <v>-291</v>
      </c>
      <c r="AV49" s="1">
        <f t="shared" si="13"/>
        <v>-296</v>
      </c>
      <c r="AW49" s="1">
        <f t="shared" si="13"/>
        <v>-311</v>
      </c>
      <c r="AX49" s="1">
        <f t="shared" si="13"/>
        <v>-388</v>
      </c>
      <c r="AY49" s="1">
        <f t="shared" si="13"/>
        <v>-405</v>
      </c>
      <c r="AZ49" s="1">
        <f t="shared" si="13"/>
        <v>-491</v>
      </c>
      <c r="BA49" s="1">
        <f t="shared" si="13"/>
        <v>-491</v>
      </c>
      <c r="BB49" s="1">
        <f t="shared" si="13"/>
        <v>-511</v>
      </c>
      <c r="BC49" s="1">
        <f t="shared" si="13"/>
        <v>-536</v>
      </c>
      <c r="BD49" s="1">
        <f t="shared" si="13"/>
        <v>-556</v>
      </c>
      <c r="BE49" s="1">
        <f t="shared" si="13"/>
        <v>-562</v>
      </c>
      <c r="BF49" s="1">
        <f t="shared" si="13"/>
        <v>-751</v>
      </c>
      <c r="BG49" s="1">
        <f t="shared" si="10"/>
        <v>-751</v>
      </c>
      <c r="BH49" s="1">
        <f t="shared" si="10"/>
        <v>-871</v>
      </c>
    </row>
    <row r="50" spans="5:60" x14ac:dyDescent="0.3">
      <c r="E50" s="37"/>
      <c r="F50" s="15">
        <v>2214</v>
      </c>
      <c r="G50" s="1">
        <f t="shared" si="2"/>
        <v>846</v>
      </c>
      <c r="H50" s="1">
        <f t="shared" si="13"/>
        <v>724</v>
      </c>
      <c r="I50" s="1">
        <f t="shared" si="13"/>
        <v>714</v>
      </c>
      <c r="J50" s="1">
        <f t="shared" si="13"/>
        <v>614</v>
      </c>
      <c r="K50" s="1">
        <f t="shared" si="13"/>
        <v>589</v>
      </c>
      <c r="L50" s="1">
        <f t="shared" si="13"/>
        <v>486</v>
      </c>
      <c r="M50" s="1">
        <f t="shared" si="13"/>
        <v>349.5</v>
      </c>
      <c r="N50" s="1">
        <f t="shared" si="13"/>
        <v>349.5</v>
      </c>
      <c r="O50" s="1">
        <f t="shared" si="13"/>
        <v>349.5</v>
      </c>
      <c r="P50" s="1">
        <f t="shared" si="13"/>
        <v>349.5</v>
      </c>
      <c r="Q50" s="1">
        <f t="shared" si="13"/>
        <v>348</v>
      </c>
      <c r="R50" s="1">
        <f t="shared" si="13"/>
        <v>336.20000000000005</v>
      </c>
      <c r="S50" s="1">
        <f t="shared" si="13"/>
        <v>334</v>
      </c>
      <c r="T50" s="1">
        <f t="shared" si="13"/>
        <v>330</v>
      </c>
      <c r="U50" s="1">
        <f t="shared" si="13"/>
        <v>324</v>
      </c>
      <c r="V50" s="1">
        <f t="shared" si="13"/>
        <v>289</v>
      </c>
      <c r="W50" s="1">
        <f t="shared" si="13"/>
        <v>284</v>
      </c>
      <c r="X50" s="1">
        <f t="shared" si="13"/>
        <v>214</v>
      </c>
      <c r="Y50" s="1">
        <f t="shared" si="13"/>
        <v>154</v>
      </c>
      <c r="Z50" s="1">
        <f t="shared" si="13"/>
        <v>134</v>
      </c>
      <c r="AA50" s="1">
        <f t="shared" si="13"/>
        <v>114</v>
      </c>
      <c r="AB50" s="1">
        <f t="shared" si="13"/>
        <v>114</v>
      </c>
      <c r="AC50" s="1">
        <f t="shared" si="13"/>
        <v>64</v>
      </c>
      <c r="AD50" s="1">
        <f t="shared" si="13"/>
        <v>14</v>
      </c>
      <c r="AE50" s="1">
        <f t="shared" si="13"/>
        <v>-81</v>
      </c>
      <c r="AF50" s="1">
        <f t="shared" si="13"/>
        <v>-106</v>
      </c>
      <c r="AG50" s="1">
        <f t="shared" si="13"/>
        <v>-166</v>
      </c>
      <c r="AH50" s="1">
        <f t="shared" si="13"/>
        <v>-194</v>
      </c>
      <c r="AI50" s="12">
        <f t="shared" si="13"/>
        <v>-217</v>
      </c>
      <c r="AJ50" s="14">
        <f t="shared" si="13"/>
        <v>-235</v>
      </c>
      <c r="AK50" s="14">
        <f t="shared" si="13"/>
        <v>-236</v>
      </c>
      <c r="AL50" s="14">
        <f t="shared" si="13"/>
        <v>-236</v>
      </c>
      <c r="AM50" s="14">
        <f t="shared" si="13"/>
        <v>-236</v>
      </c>
      <c r="AN50" s="14">
        <f t="shared" si="13"/>
        <v>-240</v>
      </c>
      <c r="AO50" s="14">
        <f t="shared" si="13"/>
        <v>-247</v>
      </c>
      <c r="AP50" s="14">
        <f t="shared" si="13"/>
        <v>-251</v>
      </c>
      <c r="AQ50" s="14">
        <f t="shared" si="13"/>
        <v>-251</v>
      </c>
      <c r="AR50" s="8">
        <f t="shared" si="13"/>
        <v>-252</v>
      </c>
      <c r="AS50" s="12">
        <f t="shared" si="13"/>
        <v>-266</v>
      </c>
      <c r="AT50" s="12">
        <f t="shared" si="13"/>
        <v>-269</v>
      </c>
      <c r="AU50" s="1">
        <f t="shared" si="13"/>
        <v>-286</v>
      </c>
      <c r="AV50" s="1">
        <f t="shared" si="13"/>
        <v>-291</v>
      </c>
      <c r="AW50" s="1">
        <f t="shared" si="13"/>
        <v>-306</v>
      </c>
      <c r="AX50" s="1">
        <f t="shared" si="13"/>
        <v>-383</v>
      </c>
      <c r="AY50" s="1">
        <f t="shared" si="13"/>
        <v>-400</v>
      </c>
      <c r="AZ50" s="1">
        <f t="shared" si="13"/>
        <v>-486</v>
      </c>
      <c r="BA50" s="1">
        <f t="shared" si="13"/>
        <v>-486</v>
      </c>
      <c r="BB50" s="1">
        <f t="shared" si="13"/>
        <v>-506</v>
      </c>
      <c r="BC50" s="1">
        <f t="shared" si="13"/>
        <v>-531</v>
      </c>
      <c r="BD50" s="1">
        <f t="shared" si="13"/>
        <v>-551</v>
      </c>
      <c r="BE50" s="1">
        <f t="shared" si="13"/>
        <v>-557</v>
      </c>
      <c r="BF50" s="1">
        <f t="shared" si="13"/>
        <v>-746</v>
      </c>
      <c r="BG50" s="1">
        <f t="shared" si="10"/>
        <v>-746</v>
      </c>
      <c r="BH50" s="1">
        <f t="shared" si="10"/>
        <v>-866</v>
      </c>
    </row>
    <row r="51" spans="5:60" x14ac:dyDescent="0.3">
      <c r="E51" s="37"/>
      <c r="F51" s="15">
        <v>2216</v>
      </c>
      <c r="G51" s="1">
        <f t="shared" si="2"/>
        <v>848</v>
      </c>
      <c r="H51" s="1">
        <f t="shared" si="13"/>
        <v>726</v>
      </c>
      <c r="I51" s="1">
        <f t="shared" si="13"/>
        <v>716</v>
      </c>
      <c r="J51" s="1">
        <f t="shared" si="13"/>
        <v>616</v>
      </c>
      <c r="K51" s="1">
        <f t="shared" si="13"/>
        <v>591</v>
      </c>
      <c r="L51" s="1">
        <f t="shared" si="13"/>
        <v>488</v>
      </c>
      <c r="M51" s="1">
        <f t="shared" si="13"/>
        <v>351.5</v>
      </c>
      <c r="N51" s="1">
        <f t="shared" si="13"/>
        <v>351.5</v>
      </c>
      <c r="O51" s="1">
        <f t="shared" si="13"/>
        <v>351.5</v>
      </c>
      <c r="P51" s="1">
        <f t="shared" si="13"/>
        <v>351.5</v>
      </c>
      <c r="Q51" s="1">
        <f t="shared" si="13"/>
        <v>350</v>
      </c>
      <c r="R51" s="1">
        <f t="shared" si="13"/>
        <v>338.20000000000005</v>
      </c>
      <c r="S51" s="1">
        <f t="shared" si="13"/>
        <v>336</v>
      </c>
      <c r="T51" s="1">
        <f t="shared" si="13"/>
        <v>332</v>
      </c>
      <c r="U51" s="1">
        <f t="shared" si="13"/>
        <v>326</v>
      </c>
      <c r="V51" s="1">
        <f t="shared" si="13"/>
        <v>291</v>
      </c>
      <c r="W51" s="1">
        <f t="shared" si="13"/>
        <v>286</v>
      </c>
      <c r="X51" s="1">
        <f t="shared" si="13"/>
        <v>216</v>
      </c>
      <c r="Y51" s="1">
        <f t="shared" si="13"/>
        <v>156</v>
      </c>
      <c r="Z51" s="1">
        <f t="shared" si="13"/>
        <v>136</v>
      </c>
      <c r="AA51" s="1">
        <f t="shared" si="13"/>
        <v>116</v>
      </c>
      <c r="AB51" s="1">
        <f t="shared" si="13"/>
        <v>116</v>
      </c>
      <c r="AC51" s="1">
        <f t="shared" si="13"/>
        <v>66</v>
      </c>
      <c r="AD51" s="1">
        <f t="shared" si="13"/>
        <v>16</v>
      </c>
      <c r="AE51" s="1">
        <f t="shared" si="13"/>
        <v>-79</v>
      </c>
      <c r="AF51" s="1">
        <f t="shared" si="13"/>
        <v>-104</v>
      </c>
      <c r="AG51" s="1">
        <f t="shared" si="13"/>
        <v>-164</v>
      </c>
      <c r="AH51" s="1">
        <f t="shared" si="13"/>
        <v>-192</v>
      </c>
      <c r="AI51" s="12">
        <f t="shared" si="13"/>
        <v>-215</v>
      </c>
      <c r="AJ51" s="14">
        <f t="shared" si="13"/>
        <v>-233</v>
      </c>
      <c r="AK51" s="14">
        <f t="shared" si="13"/>
        <v>-234</v>
      </c>
      <c r="AL51" s="14">
        <f t="shared" si="13"/>
        <v>-234</v>
      </c>
      <c r="AM51" s="14">
        <f t="shared" si="13"/>
        <v>-234</v>
      </c>
      <c r="AN51" s="14">
        <f t="shared" si="13"/>
        <v>-238</v>
      </c>
      <c r="AO51" s="14">
        <f t="shared" si="13"/>
        <v>-245</v>
      </c>
      <c r="AP51" s="14">
        <f t="shared" si="13"/>
        <v>-249</v>
      </c>
      <c r="AQ51" s="14">
        <f t="shared" si="13"/>
        <v>-249</v>
      </c>
      <c r="AR51" s="14">
        <f t="shared" si="13"/>
        <v>-250</v>
      </c>
      <c r="AS51" s="12">
        <f t="shared" si="13"/>
        <v>-264</v>
      </c>
      <c r="AT51" s="12">
        <f t="shared" si="13"/>
        <v>-267</v>
      </c>
      <c r="AU51" s="1">
        <f t="shared" si="13"/>
        <v>-284</v>
      </c>
      <c r="AV51" s="1">
        <f t="shared" si="13"/>
        <v>-289</v>
      </c>
      <c r="AW51" s="1">
        <f t="shared" si="13"/>
        <v>-304</v>
      </c>
      <c r="AX51" s="1">
        <f t="shared" si="13"/>
        <v>-381</v>
      </c>
      <c r="AY51" s="1">
        <f t="shared" si="13"/>
        <v>-398</v>
      </c>
      <c r="AZ51" s="1">
        <f t="shared" si="13"/>
        <v>-484</v>
      </c>
      <c r="BA51" s="1">
        <f t="shared" si="13"/>
        <v>-484</v>
      </c>
      <c r="BB51" s="1">
        <f t="shared" si="13"/>
        <v>-504</v>
      </c>
      <c r="BC51" s="1">
        <f t="shared" si="13"/>
        <v>-529</v>
      </c>
      <c r="BD51" s="1">
        <f t="shared" si="13"/>
        <v>-549</v>
      </c>
      <c r="BE51" s="1">
        <f t="shared" si="13"/>
        <v>-555</v>
      </c>
      <c r="BF51" s="1">
        <f t="shared" si="13"/>
        <v>-744</v>
      </c>
      <c r="BG51" s="1">
        <f t="shared" si="10"/>
        <v>-744</v>
      </c>
      <c r="BH51" s="1">
        <f t="shared" si="10"/>
        <v>-864</v>
      </c>
    </row>
    <row r="52" spans="5:60" x14ac:dyDescent="0.3">
      <c r="E52" s="37"/>
      <c r="F52" s="15">
        <v>2217</v>
      </c>
      <c r="G52" s="1">
        <f t="shared" si="2"/>
        <v>849</v>
      </c>
      <c r="H52" s="1">
        <f t="shared" si="13"/>
        <v>727</v>
      </c>
      <c r="I52" s="1">
        <f t="shared" si="13"/>
        <v>717</v>
      </c>
      <c r="J52" s="1">
        <f t="shared" si="13"/>
        <v>617</v>
      </c>
      <c r="K52" s="1">
        <f t="shared" si="13"/>
        <v>592</v>
      </c>
      <c r="L52" s="1">
        <f t="shared" si="13"/>
        <v>489</v>
      </c>
      <c r="M52" s="1">
        <f t="shared" si="13"/>
        <v>352.5</v>
      </c>
      <c r="N52" s="1">
        <f t="shared" si="13"/>
        <v>352.5</v>
      </c>
      <c r="O52" s="1">
        <f t="shared" si="13"/>
        <v>352.5</v>
      </c>
      <c r="P52" s="1">
        <f t="shared" si="13"/>
        <v>352.5</v>
      </c>
      <c r="Q52" s="1">
        <f t="shared" si="13"/>
        <v>351</v>
      </c>
      <c r="R52" s="1">
        <f t="shared" si="13"/>
        <v>339.20000000000005</v>
      </c>
      <c r="S52" s="1">
        <f t="shared" si="13"/>
        <v>337</v>
      </c>
      <c r="T52" s="1">
        <f t="shared" si="13"/>
        <v>333</v>
      </c>
      <c r="U52" s="1">
        <f t="shared" si="13"/>
        <v>327</v>
      </c>
      <c r="V52" s="1">
        <f t="shared" si="13"/>
        <v>292</v>
      </c>
      <c r="W52" s="1">
        <f t="shared" si="13"/>
        <v>287</v>
      </c>
      <c r="X52" s="1">
        <f t="shared" si="13"/>
        <v>217</v>
      </c>
      <c r="Y52" s="1">
        <f t="shared" si="13"/>
        <v>157</v>
      </c>
      <c r="Z52" s="1">
        <f t="shared" si="13"/>
        <v>137</v>
      </c>
      <c r="AA52" s="1">
        <f t="shared" si="13"/>
        <v>117</v>
      </c>
      <c r="AB52" s="1">
        <f t="shared" si="13"/>
        <v>117</v>
      </c>
      <c r="AC52" s="1">
        <f t="shared" si="13"/>
        <v>67</v>
      </c>
      <c r="AD52" s="1">
        <f t="shared" si="13"/>
        <v>17</v>
      </c>
      <c r="AE52" s="1">
        <f t="shared" si="13"/>
        <v>-78</v>
      </c>
      <c r="AF52" s="1">
        <f t="shared" si="13"/>
        <v>-103</v>
      </c>
      <c r="AG52" s="1">
        <f t="shared" si="13"/>
        <v>-163</v>
      </c>
      <c r="AH52" s="1">
        <f t="shared" si="13"/>
        <v>-191</v>
      </c>
      <c r="AI52" s="12">
        <f t="shared" si="13"/>
        <v>-214</v>
      </c>
      <c r="AJ52" s="14">
        <f t="shared" si="13"/>
        <v>-232</v>
      </c>
      <c r="AK52" s="14">
        <f t="shared" si="13"/>
        <v>-233</v>
      </c>
      <c r="AL52" s="14">
        <f t="shared" si="13"/>
        <v>-233</v>
      </c>
      <c r="AM52" s="14">
        <f t="shared" si="13"/>
        <v>-233</v>
      </c>
      <c r="AN52" s="14">
        <f t="shared" si="13"/>
        <v>-237</v>
      </c>
      <c r="AO52" s="14">
        <f t="shared" si="13"/>
        <v>-244</v>
      </c>
      <c r="AP52" s="14">
        <f t="shared" si="13"/>
        <v>-248</v>
      </c>
      <c r="AQ52" s="14">
        <f t="shared" si="13"/>
        <v>-248</v>
      </c>
      <c r="AR52" s="14">
        <f t="shared" si="13"/>
        <v>-249</v>
      </c>
      <c r="AS52" s="12">
        <f t="shared" si="13"/>
        <v>-263</v>
      </c>
      <c r="AT52" s="12">
        <f t="shared" si="13"/>
        <v>-266</v>
      </c>
      <c r="AU52" s="1">
        <f t="shared" si="13"/>
        <v>-283</v>
      </c>
      <c r="AV52" s="1">
        <f t="shared" si="13"/>
        <v>-288</v>
      </c>
      <c r="AW52" s="1">
        <f t="shared" si="13"/>
        <v>-303</v>
      </c>
      <c r="AX52" s="1">
        <f t="shared" si="13"/>
        <v>-380</v>
      </c>
      <c r="AY52" s="1">
        <f t="shared" si="13"/>
        <v>-397</v>
      </c>
      <c r="AZ52" s="1">
        <f t="shared" si="13"/>
        <v>-483</v>
      </c>
      <c r="BA52" s="1">
        <f t="shared" si="13"/>
        <v>-483</v>
      </c>
      <c r="BB52" s="1">
        <f t="shared" si="13"/>
        <v>-503</v>
      </c>
      <c r="BC52" s="1">
        <f t="shared" si="13"/>
        <v>-528</v>
      </c>
      <c r="BD52" s="1">
        <f t="shared" si="13"/>
        <v>-548</v>
      </c>
      <c r="BE52" s="1">
        <f t="shared" si="13"/>
        <v>-554</v>
      </c>
      <c r="BF52" s="1">
        <f t="shared" si="13"/>
        <v>-743</v>
      </c>
      <c r="BG52" s="1">
        <f t="shared" ref="BG52:BH67" si="14">$F52-BG$3</f>
        <v>-743</v>
      </c>
      <c r="BH52" s="1">
        <f t="shared" si="14"/>
        <v>-863</v>
      </c>
    </row>
    <row r="53" spans="5:60" x14ac:dyDescent="0.3">
      <c r="E53" s="37"/>
      <c r="F53" s="15">
        <v>2220</v>
      </c>
      <c r="G53" s="1">
        <f t="shared" si="2"/>
        <v>852</v>
      </c>
      <c r="H53" s="1">
        <f t="shared" si="13"/>
        <v>730</v>
      </c>
      <c r="I53" s="1">
        <f t="shared" si="13"/>
        <v>720</v>
      </c>
      <c r="J53" s="1">
        <f t="shared" si="13"/>
        <v>620</v>
      </c>
      <c r="K53" s="1">
        <f t="shared" si="13"/>
        <v>595</v>
      </c>
      <c r="L53" s="1">
        <f t="shared" si="13"/>
        <v>492</v>
      </c>
      <c r="M53" s="1">
        <f t="shared" si="13"/>
        <v>355.5</v>
      </c>
      <c r="N53" s="1">
        <f t="shared" si="13"/>
        <v>355.5</v>
      </c>
      <c r="O53" s="1">
        <f t="shared" si="13"/>
        <v>355.5</v>
      </c>
      <c r="P53" s="1">
        <f t="shared" si="13"/>
        <v>355.5</v>
      </c>
      <c r="Q53" s="1">
        <f t="shared" si="13"/>
        <v>354</v>
      </c>
      <c r="R53" s="1">
        <f t="shared" si="13"/>
        <v>342.20000000000005</v>
      </c>
      <c r="S53" s="1">
        <f t="shared" si="13"/>
        <v>340</v>
      </c>
      <c r="T53" s="1">
        <f t="shared" si="13"/>
        <v>336</v>
      </c>
      <c r="U53" s="1">
        <f t="shared" si="13"/>
        <v>330</v>
      </c>
      <c r="V53" s="1">
        <f t="shared" si="13"/>
        <v>295</v>
      </c>
      <c r="W53" s="1">
        <f t="shared" si="13"/>
        <v>290</v>
      </c>
      <c r="X53" s="1">
        <f t="shared" si="13"/>
        <v>220</v>
      </c>
      <c r="Y53" s="1">
        <f t="shared" si="13"/>
        <v>160</v>
      </c>
      <c r="Z53" s="1">
        <f t="shared" si="13"/>
        <v>140</v>
      </c>
      <c r="AA53" s="1">
        <f t="shared" si="13"/>
        <v>120</v>
      </c>
      <c r="AB53" s="1">
        <f t="shared" si="13"/>
        <v>120</v>
      </c>
      <c r="AC53" s="1">
        <f t="shared" si="13"/>
        <v>70</v>
      </c>
      <c r="AD53" s="1">
        <f t="shared" si="13"/>
        <v>20</v>
      </c>
      <c r="AE53" s="1">
        <f t="shared" si="13"/>
        <v>-75</v>
      </c>
      <c r="AF53" s="1">
        <f t="shared" si="13"/>
        <v>-100</v>
      </c>
      <c r="AG53" s="1">
        <f t="shared" si="13"/>
        <v>-160</v>
      </c>
      <c r="AH53" s="1">
        <f t="shared" si="13"/>
        <v>-188</v>
      </c>
      <c r="AI53" s="12">
        <f t="shared" si="13"/>
        <v>-211</v>
      </c>
      <c r="AJ53" s="8">
        <f t="shared" si="13"/>
        <v>-229</v>
      </c>
      <c r="AK53" s="8">
        <f t="shared" si="13"/>
        <v>-230</v>
      </c>
      <c r="AL53" s="8">
        <f t="shared" si="13"/>
        <v>-230</v>
      </c>
      <c r="AM53" s="8">
        <f t="shared" si="13"/>
        <v>-230</v>
      </c>
      <c r="AN53" s="14">
        <f t="shared" si="13"/>
        <v>-234</v>
      </c>
      <c r="AO53" s="14">
        <f t="shared" si="13"/>
        <v>-241</v>
      </c>
      <c r="AP53" s="14">
        <f t="shared" si="13"/>
        <v>-245</v>
      </c>
      <c r="AQ53" s="14">
        <f t="shared" si="13"/>
        <v>-245</v>
      </c>
      <c r="AR53" s="14">
        <f t="shared" si="13"/>
        <v>-246</v>
      </c>
      <c r="AS53" s="9">
        <f t="shared" si="13"/>
        <v>-260</v>
      </c>
      <c r="AT53" s="12">
        <f t="shared" si="13"/>
        <v>-263</v>
      </c>
      <c r="AU53" s="1">
        <f t="shared" si="13"/>
        <v>-280</v>
      </c>
      <c r="AV53" s="1">
        <f t="shared" si="13"/>
        <v>-285</v>
      </c>
      <c r="AW53" s="1">
        <f t="shared" si="13"/>
        <v>-300</v>
      </c>
      <c r="AX53" s="1">
        <f t="shared" si="13"/>
        <v>-377</v>
      </c>
      <c r="AY53" s="1">
        <f t="shared" si="13"/>
        <v>-394</v>
      </c>
      <c r="AZ53" s="1">
        <f t="shared" si="13"/>
        <v>-480</v>
      </c>
      <c r="BA53" s="1">
        <f t="shared" si="13"/>
        <v>-480</v>
      </c>
      <c r="BB53" s="1">
        <f t="shared" si="13"/>
        <v>-500</v>
      </c>
      <c r="BC53" s="1">
        <f t="shared" si="13"/>
        <v>-525</v>
      </c>
      <c r="BD53" s="1">
        <f t="shared" si="13"/>
        <v>-545</v>
      </c>
      <c r="BE53" s="1">
        <f t="shared" si="13"/>
        <v>-551</v>
      </c>
      <c r="BF53" s="1">
        <f t="shared" si="13"/>
        <v>-740</v>
      </c>
      <c r="BG53" s="1">
        <f t="shared" si="14"/>
        <v>-740</v>
      </c>
      <c r="BH53" s="1">
        <f t="shared" si="14"/>
        <v>-860</v>
      </c>
    </row>
    <row r="54" spans="5:60" x14ac:dyDescent="0.3">
      <c r="E54" s="37"/>
      <c r="F54" s="15">
        <v>2235</v>
      </c>
      <c r="G54" s="1">
        <f t="shared" si="2"/>
        <v>867</v>
      </c>
      <c r="H54" s="1">
        <f t="shared" si="13"/>
        <v>745</v>
      </c>
      <c r="I54" s="1">
        <f t="shared" si="13"/>
        <v>735</v>
      </c>
      <c r="J54" s="1">
        <f t="shared" si="13"/>
        <v>635</v>
      </c>
      <c r="K54" s="1">
        <f t="shared" si="13"/>
        <v>610</v>
      </c>
      <c r="L54" s="1">
        <f t="shared" si="13"/>
        <v>507</v>
      </c>
      <c r="M54" s="1">
        <f t="shared" si="13"/>
        <v>370.5</v>
      </c>
      <c r="N54" s="1">
        <f t="shared" si="13"/>
        <v>370.5</v>
      </c>
      <c r="O54" s="1">
        <f t="shared" si="13"/>
        <v>370.5</v>
      </c>
      <c r="P54" s="1">
        <f t="shared" si="13"/>
        <v>370.5</v>
      </c>
      <c r="Q54" s="1">
        <f t="shared" si="13"/>
        <v>369</v>
      </c>
      <c r="R54" s="1">
        <f t="shared" si="13"/>
        <v>357.20000000000005</v>
      </c>
      <c r="S54" s="1">
        <f t="shared" si="13"/>
        <v>355</v>
      </c>
      <c r="T54" s="1">
        <f t="shared" si="13"/>
        <v>351</v>
      </c>
      <c r="U54" s="1">
        <f t="shared" si="13"/>
        <v>345</v>
      </c>
      <c r="V54" s="1">
        <f t="shared" si="13"/>
        <v>310</v>
      </c>
      <c r="W54" s="1">
        <f t="shared" ref="H54:BF59" si="15">$F54-W$3</f>
        <v>305</v>
      </c>
      <c r="X54" s="1">
        <f t="shared" si="15"/>
        <v>235</v>
      </c>
      <c r="Y54" s="1">
        <f t="shared" si="15"/>
        <v>175</v>
      </c>
      <c r="Z54" s="1">
        <f t="shared" si="15"/>
        <v>155</v>
      </c>
      <c r="AA54" s="1">
        <f t="shared" si="15"/>
        <v>135</v>
      </c>
      <c r="AB54" s="1">
        <f t="shared" si="15"/>
        <v>135</v>
      </c>
      <c r="AC54" s="1">
        <f t="shared" si="15"/>
        <v>85</v>
      </c>
      <c r="AD54" s="1">
        <f t="shared" si="15"/>
        <v>35</v>
      </c>
      <c r="AE54" s="1">
        <f t="shared" si="15"/>
        <v>-60</v>
      </c>
      <c r="AF54" s="1">
        <f t="shared" si="15"/>
        <v>-85</v>
      </c>
      <c r="AG54" s="1">
        <f t="shared" si="15"/>
        <v>-145</v>
      </c>
      <c r="AH54" s="1">
        <f t="shared" si="15"/>
        <v>-173</v>
      </c>
      <c r="AI54" s="1">
        <f t="shared" si="15"/>
        <v>-196</v>
      </c>
      <c r="AJ54" s="12">
        <f t="shared" si="15"/>
        <v>-214</v>
      </c>
      <c r="AK54" s="12">
        <f t="shared" si="15"/>
        <v>-215</v>
      </c>
      <c r="AL54" s="12">
        <f t="shared" si="15"/>
        <v>-215</v>
      </c>
      <c r="AM54" s="12">
        <f t="shared" si="15"/>
        <v>-215</v>
      </c>
      <c r="AN54" s="12">
        <f t="shared" si="15"/>
        <v>-219</v>
      </c>
      <c r="AO54" s="8">
        <f t="shared" si="15"/>
        <v>-226</v>
      </c>
      <c r="AP54" s="8">
        <f t="shared" si="15"/>
        <v>-230</v>
      </c>
      <c r="AQ54" s="8">
        <f t="shared" si="15"/>
        <v>-230</v>
      </c>
      <c r="AR54" s="14">
        <f t="shared" si="15"/>
        <v>-231</v>
      </c>
      <c r="AS54" s="14">
        <f t="shared" si="15"/>
        <v>-245</v>
      </c>
      <c r="AT54" s="14">
        <f t="shared" si="15"/>
        <v>-248</v>
      </c>
      <c r="AU54" s="12">
        <f t="shared" si="15"/>
        <v>-265</v>
      </c>
      <c r="AV54" s="12">
        <f t="shared" si="15"/>
        <v>-270</v>
      </c>
      <c r="AW54" s="1">
        <f t="shared" si="15"/>
        <v>-285</v>
      </c>
      <c r="AX54" s="1">
        <f t="shared" si="15"/>
        <v>-362</v>
      </c>
      <c r="AY54" s="1">
        <f t="shared" si="15"/>
        <v>-379</v>
      </c>
      <c r="AZ54" s="1">
        <f t="shared" si="15"/>
        <v>-465</v>
      </c>
      <c r="BA54" s="1">
        <f t="shared" si="15"/>
        <v>-465</v>
      </c>
      <c r="BB54" s="1">
        <f t="shared" si="15"/>
        <v>-485</v>
      </c>
      <c r="BC54" s="1">
        <f t="shared" si="15"/>
        <v>-510</v>
      </c>
      <c r="BD54" s="1">
        <f t="shared" si="15"/>
        <v>-530</v>
      </c>
      <c r="BE54" s="1">
        <f t="shared" si="15"/>
        <v>-536</v>
      </c>
      <c r="BF54" s="1">
        <f t="shared" si="15"/>
        <v>-725</v>
      </c>
      <c r="BG54" s="1">
        <f t="shared" si="14"/>
        <v>-725</v>
      </c>
      <c r="BH54" s="1">
        <f t="shared" si="14"/>
        <v>-845</v>
      </c>
    </row>
    <row r="55" spans="5:60" x14ac:dyDescent="0.3">
      <c r="E55" s="37"/>
      <c r="F55" s="15">
        <v>2240</v>
      </c>
      <c r="G55" s="1">
        <f t="shared" si="2"/>
        <v>872</v>
      </c>
      <c r="H55" s="1">
        <f t="shared" si="15"/>
        <v>750</v>
      </c>
      <c r="I55" s="1">
        <f t="shared" si="15"/>
        <v>740</v>
      </c>
      <c r="J55" s="1">
        <f t="shared" si="15"/>
        <v>640</v>
      </c>
      <c r="K55" s="1">
        <f t="shared" si="15"/>
        <v>615</v>
      </c>
      <c r="L55" s="1">
        <f t="shared" si="15"/>
        <v>512</v>
      </c>
      <c r="M55" s="1">
        <f t="shared" si="15"/>
        <v>375.5</v>
      </c>
      <c r="N55" s="1">
        <f t="shared" si="15"/>
        <v>375.5</v>
      </c>
      <c r="O55" s="1">
        <f t="shared" si="15"/>
        <v>375.5</v>
      </c>
      <c r="P55" s="1">
        <f t="shared" si="15"/>
        <v>375.5</v>
      </c>
      <c r="Q55" s="1">
        <f t="shared" si="15"/>
        <v>374</v>
      </c>
      <c r="R55" s="1">
        <f t="shared" si="15"/>
        <v>362.20000000000005</v>
      </c>
      <c r="S55" s="1">
        <f t="shared" si="15"/>
        <v>360</v>
      </c>
      <c r="T55" s="1">
        <f t="shared" si="15"/>
        <v>356</v>
      </c>
      <c r="U55" s="1">
        <f t="shared" si="15"/>
        <v>350</v>
      </c>
      <c r="V55" s="1">
        <f t="shared" si="15"/>
        <v>315</v>
      </c>
      <c r="W55" s="1">
        <f t="shared" si="15"/>
        <v>310</v>
      </c>
      <c r="X55" s="1">
        <f t="shared" si="15"/>
        <v>240</v>
      </c>
      <c r="Y55" s="1">
        <f t="shared" si="15"/>
        <v>180</v>
      </c>
      <c r="Z55" s="1">
        <f t="shared" si="15"/>
        <v>160</v>
      </c>
      <c r="AA55" s="1">
        <f t="shared" si="15"/>
        <v>140</v>
      </c>
      <c r="AB55" s="1">
        <f t="shared" si="15"/>
        <v>140</v>
      </c>
      <c r="AC55" s="1">
        <f t="shared" si="15"/>
        <v>90</v>
      </c>
      <c r="AD55" s="1">
        <f t="shared" si="15"/>
        <v>40</v>
      </c>
      <c r="AE55" s="1">
        <f t="shared" si="15"/>
        <v>-55</v>
      </c>
      <c r="AF55" s="1">
        <f t="shared" si="15"/>
        <v>-80</v>
      </c>
      <c r="AG55" s="1">
        <f t="shared" si="15"/>
        <v>-140</v>
      </c>
      <c r="AH55" s="1">
        <f t="shared" si="15"/>
        <v>-168</v>
      </c>
      <c r="AI55" s="1">
        <f t="shared" si="15"/>
        <v>-191</v>
      </c>
      <c r="AJ55" s="1">
        <f t="shared" si="15"/>
        <v>-209</v>
      </c>
      <c r="AK55" s="1">
        <f t="shared" si="15"/>
        <v>-210</v>
      </c>
      <c r="AL55" s="1">
        <f t="shared" si="15"/>
        <v>-210</v>
      </c>
      <c r="AM55" s="1">
        <f t="shared" si="15"/>
        <v>-210</v>
      </c>
      <c r="AN55" s="12">
        <f t="shared" si="15"/>
        <v>-214</v>
      </c>
      <c r="AO55" s="9">
        <f t="shared" si="15"/>
        <v>-221</v>
      </c>
      <c r="AP55" s="9">
        <f t="shared" si="15"/>
        <v>-225</v>
      </c>
      <c r="AQ55" s="9">
        <f t="shared" si="15"/>
        <v>-225</v>
      </c>
      <c r="AR55" s="8">
        <f t="shared" si="15"/>
        <v>-226</v>
      </c>
      <c r="AS55" s="14">
        <f t="shared" si="15"/>
        <v>-240</v>
      </c>
      <c r="AT55" s="14">
        <f t="shared" si="15"/>
        <v>-243</v>
      </c>
      <c r="AU55" s="9">
        <f t="shared" si="15"/>
        <v>-260</v>
      </c>
      <c r="AV55" s="12">
        <f t="shared" si="15"/>
        <v>-265</v>
      </c>
      <c r="AW55" s="1">
        <f t="shared" si="15"/>
        <v>-280</v>
      </c>
      <c r="AX55" s="1">
        <f t="shared" si="15"/>
        <v>-357</v>
      </c>
      <c r="AY55" s="1">
        <f t="shared" si="15"/>
        <v>-374</v>
      </c>
      <c r="AZ55" s="1">
        <f t="shared" si="15"/>
        <v>-460</v>
      </c>
      <c r="BA55" s="1">
        <f t="shared" si="15"/>
        <v>-460</v>
      </c>
      <c r="BB55" s="1">
        <f t="shared" si="15"/>
        <v>-480</v>
      </c>
      <c r="BC55" s="1">
        <f t="shared" si="15"/>
        <v>-505</v>
      </c>
      <c r="BD55" s="1">
        <f t="shared" si="15"/>
        <v>-525</v>
      </c>
      <c r="BE55" s="1">
        <f t="shared" si="15"/>
        <v>-531</v>
      </c>
      <c r="BF55" s="1">
        <f t="shared" si="15"/>
        <v>-720</v>
      </c>
      <c r="BG55" s="1">
        <f t="shared" si="14"/>
        <v>-720</v>
      </c>
      <c r="BH55" s="1">
        <f t="shared" si="14"/>
        <v>-840</v>
      </c>
    </row>
    <row r="56" spans="5:60" x14ac:dyDescent="0.3">
      <c r="E56" s="37"/>
      <c r="F56" s="10">
        <v>2390</v>
      </c>
      <c r="G56" s="1">
        <f t="shared" si="2"/>
        <v>1022</v>
      </c>
      <c r="H56" s="1">
        <f t="shared" si="15"/>
        <v>900</v>
      </c>
      <c r="I56" s="1">
        <f t="shared" si="15"/>
        <v>890</v>
      </c>
      <c r="J56" s="1">
        <f t="shared" si="15"/>
        <v>790</v>
      </c>
      <c r="K56" s="1">
        <f t="shared" si="15"/>
        <v>765</v>
      </c>
      <c r="L56" s="1">
        <f t="shared" si="15"/>
        <v>662</v>
      </c>
      <c r="M56" s="1">
        <f t="shared" si="15"/>
        <v>525.5</v>
      </c>
      <c r="N56" s="1">
        <f t="shared" si="15"/>
        <v>525.5</v>
      </c>
      <c r="O56" s="1">
        <f t="shared" si="15"/>
        <v>525.5</v>
      </c>
      <c r="P56" s="1">
        <f t="shared" si="15"/>
        <v>525.5</v>
      </c>
      <c r="Q56" s="1">
        <f t="shared" si="15"/>
        <v>524</v>
      </c>
      <c r="R56" s="1">
        <f t="shared" si="15"/>
        <v>512.20000000000005</v>
      </c>
      <c r="S56" s="1">
        <f t="shared" si="15"/>
        <v>510</v>
      </c>
      <c r="T56" s="1">
        <f t="shared" si="15"/>
        <v>506</v>
      </c>
      <c r="U56" s="1">
        <f t="shared" si="15"/>
        <v>500</v>
      </c>
      <c r="V56" s="1">
        <f t="shared" si="15"/>
        <v>465</v>
      </c>
      <c r="W56" s="1">
        <f t="shared" si="15"/>
        <v>460</v>
      </c>
      <c r="X56" s="1">
        <f t="shared" si="15"/>
        <v>390</v>
      </c>
      <c r="Y56" s="1">
        <f t="shared" si="15"/>
        <v>330</v>
      </c>
      <c r="Z56" s="1">
        <f t="shared" si="15"/>
        <v>310</v>
      </c>
      <c r="AA56" s="1">
        <f t="shared" si="15"/>
        <v>290</v>
      </c>
      <c r="AB56" s="1">
        <f t="shared" si="15"/>
        <v>290</v>
      </c>
      <c r="AC56" s="1">
        <f t="shared" si="15"/>
        <v>240</v>
      </c>
      <c r="AD56" s="1">
        <f t="shared" si="15"/>
        <v>190</v>
      </c>
      <c r="AE56" s="1">
        <f t="shared" si="15"/>
        <v>95</v>
      </c>
      <c r="AF56" s="1">
        <f t="shared" si="15"/>
        <v>70</v>
      </c>
      <c r="AG56" s="1">
        <f t="shared" si="15"/>
        <v>10</v>
      </c>
      <c r="AH56" s="1">
        <f t="shared" si="15"/>
        <v>-18</v>
      </c>
      <c r="AI56" s="1">
        <f t="shared" si="15"/>
        <v>-41</v>
      </c>
      <c r="AJ56" s="1">
        <f t="shared" si="15"/>
        <v>-59</v>
      </c>
      <c r="AK56" s="1">
        <f t="shared" si="15"/>
        <v>-60</v>
      </c>
      <c r="AL56" s="1">
        <f t="shared" si="15"/>
        <v>-60</v>
      </c>
      <c r="AM56" s="1">
        <f t="shared" si="15"/>
        <v>-60</v>
      </c>
      <c r="AN56" s="1">
        <f t="shared" si="15"/>
        <v>-64</v>
      </c>
      <c r="AO56" s="1">
        <f t="shared" si="15"/>
        <v>-71</v>
      </c>
      <c r="AP56" s="1">
        <f t="shared" si="15"/>
        <v>-75</v>
      </c>
      <c r="AQ56" s="1">
        <f t="shared" si="15"/>
        <v>-75</v>
      </c>
      <c r="AR56" s="1">
        <f t="shared" si="15"/>
        <v>-76</v>
      </c>
      <c r="AS56" s="1">
        <f t="shared" si="15"/>
        <v>-90</v>
      </c>
      <c r="AT56" s="1">
        <f t="shared" si="15"/>
        <v>-93</v>
      </c>
      <c r="AU56" s="1">
        <f t="shared" si="15"/>
        <v>-110</v>
      </c>
      <c r="AV56" s="1">
        <f t="shared" si="15"/>
        <v>-115</v>
      </c>
      <c r="AW56" s="1">
        <f t="shared" si="15"/>
        <v>-130</v>
      </c>
      <c r="AX56" s="1">
        <f t="shared" si="15"/>
        <v>-207</v>
      </c>
      <c r="AY56" s="9">
        <f t="shared" si="15"/>
        <v>-224</v>
      </c>
      <c r="AZ56" s="1">
        <f t="shared" si="15"/>
        <v>-310</v>
      </c>
      <c r="BA56" s="1">
        <f t="shared" si="15"/>
        <v>-310</v>
      </c>
      <c r="BB56" s="1">
        <f t="shared" si="15"/>
        <v>-330</v>
      </c>
      <c r="BC56" s="1">
        <f t="shared" si="15"/>
        <v>-355</v>
      </c>
      <c r="BD56" s="1">
        <f t="shared" si="15"/>
        <v>-375</v>
      </c>
      <c r="BE56" s="1">
        <f t="shared" si="15"/>
        <v>-381</v>
      </c>
      <c r="BF56" s="1">
        <f t="shared" si="15"/>
        <v>-570</v>
      </c>
      <c r="BG56" s="1">
        <f t="shared" si="14"/>
        <v>-570</v>
      </c>
      <c r="BH56" s="1">
        <f t="shared" si="14"/>
        <v>-690</v>
      </c>
    </row>
    <row r="57" spans="5:60" x14ac:dyDescent="0.3">
      <c r="E57" s="37"/>
      <c r="F57" s="3">
        <v>2410.4</v>
      </c>
      <c r="G57" s="1">
        <f t="shared" si="2"/>
        <v>1042.4000000000001</v>
      </c>
      <c r="H57" s="1">
        <f t="shared" si="15"/>
        <v>920.40000000000009</v>
      </c>
      <c r="I57" s="1">
        <f t="shared" si="15"/>
        <v>910.40000000000009</v>
      </c>
      <c r="J57" s="1">
        <f t="shared" si="15"/>
        <v>810.40000000000009</v>
      </c>
      <c r="K57" s="1">
        <f t="shared" si="15"/>
        <v>785.40000000000009</v>
      </c>
      <c r="L57" s="1">
        <f t="shared" si="15"/>
        <v>682.40000000000009</v>
      </c>
      <c r="M57" s="1">
        <f t="shared" si="15"/>
        <v>545.90000000000009</v>
      </c>
      <c r="N57" s="1">
        <f t="shared" si="15"/>
        <v>545.90000000000009</v>
      </c>
      <c r="O57" s="1">
        <f t="shared" si="15"/>
        <v>545.90000000000009</v>
      </c>
      <c r="P57" s="1">
        <f t="shared" si="15"/>
        <v>545.90000000000009</v>
      </c>
      <c r="Q57" s="1">
        <f t="shared" si="15"/>
        <v>544.40000000000009</v>
      </c>
      <c r="R57" s="1">
        <f t="shared" si="15"/>
        <v>532.60000000000014</v>
      </c>
      <c r="S57" s="1">
        <f t="shared" si="15"/>
        <v>530.40000000000009</v>
      </c>
      <c r="T57" s="1">
        <f t="shared" si="15"/>
        <v>526.40000000000009</v>
      </c>
      <c r="U57" s="1">
        <f t="shared" si="15"/>
        <v>520.40000000000009</v>
      </c>
      <c r="V57" s="1">
        <f t="shared" si="15"/>
        <v>485.40000000000009</v>
      </c>
      <c r="W57" s="1">
        <f t="shared" si="15"/>
        <v>480.40000000000009</v>
      </c>
      <c r="X57" s="1">
        <f t="shared" si="15"/>
        <v>410.40000000000009</v>
      </c>
      <c r="Y57" s="1">
        <f t="shared" si="15"/>
        <v>350.40000000000009</v>
      </c>
      <c r="Z57" s="1">
        <f t="shared" si="15"/>
        <v>330.40000000000009</v>
      </c>
      <c r="AA57" s="1">
        <f t="shared" si="15"/>
        <v>310.40000000000009</v>
      </c>
      <c r="AB57" s="1">
        <f t="shared" si="15"/>
        <v>310.40000000000009</v>
      </c>
      <c r="AC57" s="1">
        <f t="shared" si="15"/>
        <v>260.40000000000009</v>
      </c>
      <c r="AD57" s="1">
        <f t="shared" si="15"/>
        <v>210.40000000000009</v>
      </c>
      <c r="AE57" s="1">
        <f t="shared" si="15"/>
        <v>115.40000000000009</v>
      </c>
      <c r="AF57" s="1">
        <f t="shared" si="15"/>
        <v>90.400000000000091</v>
      </c>
      <c r="AG57" s="1">
        <f t="shared" si="15"/>
        <v>30.400000000000091</v>
      </c>
      <c r="AH57" s="1">
        <f t="shared" si="15"/>
        <v>2.4000000000000909</v>
      </c>
      <c r="AI57" s="1">
        <f t="shared" si="15"/>
        <v>-20.599999999999909</v>
      </c>
      <c r="AJ57" s="1">
        <f t="shared" si="15"/>
        <v>-38.599999999999909</v>
      </c>
      <c r="AK57" s="1">
        <f t="shared" si="15"/>
        <v>-39.599999999999909</v>
      </c>
      <c r="AL57" s="1">
        <f t="shared" si="15"/>
        <v>-39.599999999999909</v>
      </c>
      <c r="AM57" s="1">
        <f t="shared" si="15"/>
        <v>-39.599999999999909</v>
      </c>
      <c r="AN57" s="1">
        <f t="shared" si="15"/>
        <v>-43.599999999999909</v>
      </c>
      <c r="AO57" s="1">
        <f t="shared" si="15"/>
        <v>-50.599999999999909</v>
      </c>
      <c r="AP57" s="1">
        <f t="shared" si="15"/>
        <v>-54.599999999999909</v>
      </c>
      <c r="AQ57" s="1">
        <f t="shared" si="15"/>
        <v>-54.599999999999909</v>
      </c>
      <c r="AR57" s="1">
        <f t="shared" si="15"/>
        <v>-55.599999999999909</v>
      </c>
      <c r="AS57" s="1">
        <f t="shared" si="15"/>
        <v>-69.599999999999909</v>
      </c>
      <c r="AT57" s="1">
        <f t="shared" si="15"/>
        <v>-72.599999999999909</v>
      </c>
      <c r="AU57" s="1">
        <f t="shared" si="15"/>
        <v>-89.599999999999909</v>
      </c>
      <c r="AV57" s="1">
        <f t="shared" si="15"/>
        <v>-94.599999999999909</v>
      </c>
      <c r="AW57" s="1">
        <f t="shared" si="15"/>
        <v>-109.59999999999991</v>
      </c>
      <c r="AX57" s="1">
        <f t="shared" si="15"/>
        <v>-186.59999999999991</v>
      </c>
      <c r="AY57" s="1">
        <f t="shared" si="15"/>
        <v>-203.59999999999991</v>
      </c>
      <c r="AZ57" s="1">
        <f t="shared" si="15"/>
        <v>-289.59999999999991</v>
      </c>
      <c r="BA57" s="1">
        <f t="shared" si="15"/>
        <v>-289.59999999999991</v>
      </c>
      <c r="BB57" s="1">
        <f t="shared" si="15"/>
        <v>-309.59999999999991</v>
      </c>
      <c r="BC57" s="1">
        <f t="shared" si="15"/>
        <v>-334.59999999999991</v>
      </c>
      <c r="BD57" s="1">
        <f t="shared" si="15"/>
        <v>-354.59999999999991</v>
      </c>
      <c r="BE57" s="1">
        <f t="shared" si="15"/>
        <v>-360.59999999999991</v>
      </c>
      <c r="BF57" s="1">
        <f t="shared" si="15"/>
        <v>-549.59999999999991</v>
      </c>
      <c r="BG57" s="1">
        <f t="shared" si="14"/>
        <v>-549.59999999999991</v>
      </c>
      <c r="BH57" s="1">
        <f t="shared" si="14"/>
        <v>-669.59999999999991</v>
      </c>
    </row>
    <row r="58" spans="5:60" x14ac:dyDescent="0.3">
      <c r="E58" s="37"/>
      <c r="F58" s="10">
        <v>2440</v>
      </c>
      <c r="G58" s="1">
        <f t="shared" si="2"/>
        <v>1072</v>
      </c>
      <c r="H58" s="1">
        <f t="shared" si="15"/>
        <v>950</v>
      </c>
      <c r="I58" s="1">
        <f t="shared" si="15"/>
        <v>940</v>
      </c>
      <c r="J58" s="1">
        <f t="shared" si="15"/>
        <v>840</v>
      </c>
      <c r="K58" s="1">
        <f t="shared" si="15"/>
        <v>815</v>
      </c>
      <c r="L58" s="1">
        <f t="shared" si="15"/>
        <v>712</v>
      </c>
      <c r="M58" s="1">
        <f t="shared" si="15"/>
        <v>575.5</v>
      </c>
      <c r="N58" s="1">
        <f t="shared" si="15"/>
        <v>575.5</v>
      </c>
      <c r="O58" s="1">
        <f t="shared" si="15"/>
        <v>575.5</v>
      </c>
      <c r="P58" s="1">
        <f t="shared" si="15"/>
        <v>575.5</v>
      </c>
      <c r="Q58" s="1">
        <f t="shared" si="15"/>
        <v>574</v>
      </c>
      <c r="R58" s="1">
        <f t="shared" si="15"/>
        <v>562.20000000000005</v>
      </c>
      <c r="S58" s="1">
        <f t="shared" si="15"/>
        <v>560</v>
      </c>
      <c r="T58" s="1">
        <f t="shared" si="15"/>
        <v>556</v>
      </c>
      <c r="U58" s="1">
        <f t="shared" si="15"/>
        <v>550</v>
      </c>
      <c r="V58" s="1">
        <f t="shared" si="15"/>
        <v>515</v>
      </c>
      <c r="W58" s="1">
        <f t="shared" si="15"/>
        <v>510</v>
      </c>
      <c r="X58" s="1">
        <f t="shared" si="15"/>
        <v>440</v>
      </c>
      <c r="Y58" s="1">
        <f t="shared" si="15"/>
        <v>380</v>
      </c>
      <c r="Z58" s="1">
        <f t="shared" si="15"/>
        <v>360</v>
      </c>
      <c r="AA58" s="1">
        <f t="shared" si="15"/>
        <v>340</v>
      </c>
      <c r="AB58" s="1">
        <f t="shared" si="15"/>
        <v>340</v>
      </c>
      <c r="AC58" s="1">
        <f t="shared" si="15"/>
        <v>290</v>
      </c>
      <c r="AD58" s="1">
        <f t="shared" si="15"/>
        <v>240</v>
      </c>
      <c r="AE58" s="1">
        <f t="shared" si="15"/>
        <v>145</v>
      </c>
      <c r="AF58" s="1">
        <f t="shared" si="15"/>
        <v>120</v>
      </c>
      <c r="AG58" s="1">
        <f t="shared" si="15"/>
        <v>60</v>
      </c>
      <c r="AH58" s="1">
        <f t="shared" si="15"/>
        <v>32</v>
      </c>
      <c r="AI58" s="1">
        <f t="shared" si="15"/>
        <v>9</v>
      </c>
      <c r="AJ58" s="1">
        <f t="shared" si="15"/>
        <v>-9</v>
      </c>
      <c r="AK58" s="1">
        <f t="shared" si="15"/>
        <v>-10</v>
      </c>
      <c r="AL58" s="1">
        <f t="shared" si="15"/>
        <v>-10</v>
      </c>
      <c r="AM58" s="1">
        <f t="shared" si="15"/>
        <v>-10</v>
      </c>
      <c r="AN58" s="1">
        <f t="shared" si="15"/>
        <v>-14</v>
      </c>
      <c r="AO58" s="1">
        <f t="shared" si="15"/>
        <v>-21</v>
      </c>
      <c r="AP58" s="1">
        <f t="shared" si="15"/>
        <v>-25</v>
      </c>
      <c r="AQ58" s="1">
        <f t="shared" si="15"/>
        <v>-25</v>
      </c>
      <c r="AR58" s="1">
        <f t="shared" si="15"/>
        <v>-26</v>
      </c>
      <c r="AS58" s="1">
        <f t="shared" si="15"/>
        <v>-40</v>
      </c>
      <c r="AT58" s="1">
        <f t="shared" si="15"/>
        <v>-43</v>
      </c>
      <c r="AU58" s="1">
        <f t="shared" si="15"/>
        <v>-60</v>
      </c>
      <c r="AV58" s="1">
        <f t="shared" si="15"/>
        <v>-65</v>
      </c>
      <c r="AW58" s="1">
        <f t="shared" si="15"/>
        <v>-80</v>
      </c>
      <c r="AX58" s="1">
        <f t="shared" si="15"/>
        <v>-157</v>
      </c>
      <c r="AY58" s="1">
        <f t="shared" si="15"/>
        <v>-174</v>
      </c>
      <c r="AZ58" s="9">
        <f t="shared" si="15"/>
        <v>-260</v>
      </c>
      <c r="BA58" s="9">
        <f t="shared" si="15"/>
        <v>-260</v>
      </c>
      <c r="BB58" s="1">
        <f t="shared" si="15"/>
        <v>-280</v>
      </c>
      <c r="BC58" s="1">
        <f t="shared" si="15"/>
        <v>-305</v>
      </c>
      <c r="BD58" s="1">
        <f t="shared" si="15"/>
        <v>-325</v>
      </c>
      <c r="BE58" s="1">
        <f t="shared" si="15"/>
        <v>-331</v>
      </c>
      <c r="BF58" s="1">
        <f t="shared" si="15"/>
        <v>-520</v>
      </c>
      <c r="BG58" s="1">
        <f t="shared" si="14"/>
        <v>-520</v>
      </c>
      <c r="BH58" s="1">
        <f t="shared" si="14"/>
        <v>-640</v>
      </c>
    </row>
    <row r="59" spans="5:60" x14ac:dyDescent="0.3">
      <c r="E59" s="37"/>
      <c r="F59" s="15">
        <v>2446</v>
      </c>
      <c r="G59" s="1">
        <f t="shared" si="2"/>
        <v>1078</v>
      </c>
      <c r="H59" s="1">
        <f t="shared" si="15"/>
        <v>956</v>
      </c>
      <c r="I59" s="1">
        <f t="shared" si="15"/>
        <v>946</v>
      </c>
      <c r="J59" s="1">
        <f t="shared" si="15"/>
        <v>846</v>
      </c>
      <c r="K59" s="1">
        <f t="shared" si="15"/>
        <v>821</v>
      </c>
      <c r="L59" s="1">
        <f t="shared" si="15"/>
        <v>718</v>
      </c>
      <c r="M59" s="1">
        <f t="shared" si="15"/>
        <v>581.5</v>
      </c>
      <c r="N59" s="1">
        <f t="shared" si="15"/>
        <v>581.5</v>
      </c>
      <c r="O59" s="1">
        <f t="shared" si="15"/>
        <v>581.5</v>
      </c>
      <c r="P59" s="1">
        <f t="shared" si="15"/>
        <v>581.5</v>
      </c>
      <c r="Q59" s="1">
        <f t="shared" si="15"/>
        <v>580</v>
      </c>
      <c r="R59" s="1">
        <f t="shared" si="15"/>
        <v>568.20000000000005</v>
      </c>
      <c r="S59" s="1">
        <f t="shared" si="15"/>
        <v>566</v>
      </c>
      <c r="T59" s="1">
        <f t="shared" si="15"/>
        <v>562</v>
      </c>
      <c r="U59" s="1">
        <f t="shared" si="15"/>
        <v>556</v>
      </c>
      <c r="V59" s="1">
        <f t="shared" si="15"/>
        <v>521</v>
      </c>
      <c r="W59" s="1">
        <f t="shared" ref="H59:BF64" si="16">$F59-W$3</f>
        <v>516</v>
      </c>
      <c r="X59" s="1">
        <f t="shared" si="16"/>
        <v>446</v>
      </c>
      <c r="Y59" s="1">
        <f t="shared" si="16"/>
        <v>386</v>
      </c>
      <c r="Z59" s="1">
        <f t="shared" si="16"/>
        <v>366</v>
      </c>
      <c r="AA59" s="1">
        <f t="shared" si="16"/>
        <v>346</v>
      </c>
      <c r="AB59" s="1">
        <f t="shared" si="16"/>
        <v>346</v>
      </c>
      <c r="AC59" s="1">
        <f t="shared" si="16"/>
        <v>296</v>
      </c>
      <c r="AD59" s="1">
        <f t="shared" si="16"/>
        <v>246</v>
      </c>
      <c r="AE59" s="1">
        <f t="shared" si="16"/>
        <v>151</v>
      </c>
      <c r="AF59" s="1">
        <f t="shared" si="16"/>
        <v>126</v>
      </c>
      <c r="AG59" s="1">
        <f t="shared" si="16"/>
        <v>66</v>
      </c>
      <c r="AH59" s="1">
        <f t="shared" si="16"/>
        <v>38</v>
      </c>
      <c r="AI59" s="1">
        <f t="shared" si="16"/>
        <v>15</v>
      </c>
      <c r="AJ59" s="1">
        <f t="shared" si="16"/>
        <v>-3</v>
      </c>
      <c r="AK59" s="1">
        <f t="shared" si="16"/>
        <v>-4</v>
      </c>
      <c r="AL59" s="1">
        <f t="shared" si="16"/>
        <v>-4</v>
      </c>
      <c r="AM59" s="1">
        <f t="shared" si="16"/>
        <v>-4</v>
      </c>
      <c r="AN59" s="1">
        <f t="shared" si="16"/>
        <v>-8</v>
      </c>
      <c r="AO59" s="1">
        <f t="shared" si="16"/>
        <v>-15</v>
      </c>
      <c r="AP59" s="1">
        <f t="shared" si="16"/>
        <v>-19</v>
      </c>
      <c r="AQ59" s="1">
        <f t="shared" si="16"/>
        <v>-19</v>
      </c>
      <c r="AR59" s="1">
        <f t="shared" si="16"/>
        <v>-20</v>
      </c>
      <c r="AS59" s="1">
        <f t="shared" si="16"/>
        <v>-34</v>
      </c>
      <c r="AT59" s="1">
        <f t="shared" si="16"/>
        <v>-37</v>
      </c>
      <c r="AU59" s="1">
        <f t="shared" si="16"/>
        <v>-54</v>
      </c>
      <c r="AV59" s="1">
        <f t="shared" si="16"/>
        <v>-59</v>
      </c>
      <c r="AW59" s="1">
        <f t="shared" si="16"/>
        <v>-74</v>
      </c>
      <c r="AX59" s="1">
        <f t="shared" si="16"/>
        <v>-151</v>
      </c>
      <c r="AY59" s="1">
        <f t="shared" si="16"/>
        <v>-168</v>
      </c>
      <c r="AZ59" s="8">
        <f t="shared" si="16"/>
        <v>-254</v>
      </c>
      <c r="BA59" s="8">
        <f t="shared" si="16"/>
        <v>-254</v>
      </c>
      <c r="BB59" s="1">
        <f t="shared" si="16"/>
        <v>-274</v>
      </c>
      <c r="BC59" s="1">
        <f t="shared" si="16"/>
        <v>-299</v>
      </c>
      <c r="BD59" s="1">
        <f t="shared" si="16"/>
        <v>-319</v>
      </c>
      <c r="BE59" s="1">
        <f t="shared" si="16"/>
        <v>-325</v>
      </c>
      <c r="BF59" s="1">
        <f t="shared" si="16"/>
        <v>-514</v>
      </c>
      <c r="BG59" s="1">
        <f t="shared" si="14"/>
        <v>-514</v>
      </c>
      <c r="BH59" s="1">
        <f t="shared" si="14"/>
        <v>-634</v>
      </c>
    </row>
    <row r="60" spans="5:60" x14ac:dyDescent="0.3">
      <c r="E60" s="37"/>
      <c r="F60" s="15">
        <v>2473</v>
      </c>
      <c r="G60" s="1">
        <f t="shared" si="2"/>
        <v>1105</v>
      </c>
      <c r="H60" s="1">
        <f t="shared" si="16"/>
        <v>983</v>
      </c>
      <c r="I60" s="1">
        <f t="shared" si="16"/>
        <v>973</v>
      </c>
      <c r="J60" s="1">
        <f t="shared" si="16"/>
        <v>873</v>
      </c>
      <c r="K60" s="1">
        <f t="shared" si="16"/>
        <v>848</v>
      </c>
      <c r="L60" s="1">
        <f t="shared" si="16"/>
        <v>745</v>
      </c>
      <c r="M60" s="1">
        <f t="shared" si="16"/>
        <v>608.5</v>
      </c>
      <c r="N60" s="1">
        <f t="shared" si="16"/>
        <v>608.5</v>
      </c>
      <c r="O60" s="1">
        <f t="shared" si="16"/>
        <v>608.5</v>
      </c>
      <c r="P60" s="1">
        <f t="shared" si="16"/>
        <v>608.5</v>
      </c>
      <c r="Q60" s="1">
        <f t="shared" si="16"/>
        <v>607</v>
      </c>
      <c r="R60" s="1">
        <f t="shared" si="16"/>
        <v>595.20000000000005</v>
      </c>
      <c r="S60" s="1">
        <f t="shared" si="16"/>
        <v>593</v>
      </c>
      <c r="T60" s="1">
        <f t="shared" si="16"/>
        <v>589</v>
      </c>
      <c r="U60" s="1">
        <f t="shared" si="16"/>
        <v>583</v>
      </c>
      <c r="V60" s="1">
        <f t="shared" si="16"/>
        <v>548</v>
      </c>
      <c r="W60" s="1">
        <f t="shared" si="16"/>
        <v>543</v>
      </c>
      <c r="X60" s="1">
        <f t="shared" si="16"/>
        <v>473</v>
      </c>
      <c r="Y60" s="1">
        <f t="shared" si="16"/>
        <v>413</v>
      </c>
      <c r="Z60" s="1">
        <f t="shared" si="16"/>
        <v>393</v>
      </c>
      <c r="AA60" s="1">
        <f t="shared" si="16"/>
        <v>373</v>
      </c>
      <c r="AB60" s="1">
        <f t="shared" si="16"/>
        <v>373</v>
      </c>
      <c r="AC60" s="1">
        <f t="shared" si="16"/>
        <v>323</v>
      </c>
      <c r="AD60" s="1">
        <f t="shared" si="16"/>
        <v>273</v>
      </c>
      <c r="AE60" s="1">
        <f t="shared" si="16"/>
        <v>178</v>
      </c>
      <c r="AF60" s="1">
        <f t="shared" si="16"/>
        <v>153</v>
      </c>
      <c r="AG60" s="1">
        <f t="shared" si="16"/>
        <v>93</v>
      </c>
      <c r="AH60" s="1">
        <f t="shared" si="16"/>
        <v>65</v>
      </c>
      <c r="AI60" s="1">
        <f t="shared" si="16"/>
        <v>42</v>
      </c>
      <c r="AJ60" s="1">
        <f t="shared" si="16"/>
        <v>24</v>
      </c>
      <c r="AK60" s="1">
        <f t="shared" si="16"/>
        <v>23</v>
      </c>
      <c r="AL60" s="1">
        <f t="shared" si="16"/>
        <v>23</v>
      </c>
      <c r="AM60" s="1">
        <f t="shared" si="16"/>
        <v>23</v>
      </c>
      <c r="AN60" s="1">
        <f t="shared" si="16"/>
        <v>19</v>
      </c>
      <c r="AO60" s="1">
        <f t="shared" si="16"/>
        <v>12</v>
      </c>
      <c r="AP60" s="1">
        <f t="shared" si="16"/>
        <v>8</v>
      </c>
      <c r="AQ60" s="1">
        <f t="shared" si="16"/>
        <v>8</v>
      </c>
      <c r="AR60" s="1">
        <f t="shared" si="16"/>
        <v>7</v>
      </c>
      <c r="AS60" s="1">
        <f t="shared" si="16"/>
        <v>-7</v>
      </c>
      <c r="AT60" s="1">
        <f t="shared" si="16"/>
        <v>-10</v>
      </c>
      <c r="AU60" s="1">
        <f t="shared" si="16"/>
        <v>-27</v>
      </c>
      <c r="AV60" s="1">
        <f t="shared" si="16"/>
        <v>-32</v>
      </c>
      <c r="AW60" s="1">
        <f t="shared" si="16"/>
        <v>-47</v>
      </c>
      <c r="AX60" s="1">
        <f t="shared" si="16"/>
        <v>-124</v>
      </c>
      <c r="AY60" s="1">
        <f t="shared" si="16"/>
        <v>-141</v>
      </c>
      <c r="AZ60" s="8">
        <f t="shared" si="16"/>
        <v>-227</v>
      </c>
      <c r="BA60" s="8">
        <f t="shared" si="16"/>
        <v>-227</v>
      </c>
      <c r="BB60" s="14">
        <f t="shared" si="16"/>
        <v>-247</v>
      </c>
      <c r="BC60" s="1">
        <f t="shared" si="16"/>
        <v>-272</v>
      </c>
      <c r="BD60" s="1">
        <f t="shared" si="16"/>
        <v>-292</v>
      </c>
      <c r="BE60" s="1">
        <f t="shared" si="16"/>
        <v>-298</v>
      </c>
      <c r="BF60" s="1">
        <f t="shared" si="16"/>
        <v>-487</v>
      </c>
      <c r="BG60" s="1">
        <f t="shared" si="14"/>
        <v>-487</v>
      </c>
      <c r="BH60" s="1">
        <f t="shared" si="14"/>
        <v>-607</v>
      </c>
    </row>
    <row r="61" spans="5:60" x14ac:dyDescent="0.3">
      <c r="E61" s="37"/>
      <c r="F61" s="15">
        <v>2505</v>
      </c>
      <c r="G61" s="1">
        <f t="shared" si="2"/>
        <v>1137</v>
      </c>
      <c r="H61" s="1">
        <f t="shared" si="16"/>
        <v>1015</v>
      </c>
      <c r="I61" s="1">
        <f t="shared" si="16"/>
        <v>1005</v>
      </c>
      <c r="J61" s="1">
        <f t="shared" si="16"/>
        <v>905</v>
      </c>
      <c r="K61" s="1">
        <f t="shared" si="16"/>
        <v>880</v>
      </c>
      <c r="L61" s="1">
        <f t="shared" si="16"/>
        <v>777</v>
      </c>
      <c r="M61" s="1">
        <f t="shared" si="16"/>
        <v>640.5</v>
      </c>
      <c r="N61" s="1">
        <f t="shared" si="16"/>
        <v>640.5</v>
      </c>
      <c r="O61" s="1">
        <f t="shared" si="16"/>
        <v>640.5</v>
      </c>
      <c r="P61" s="1">
        <f t="shared" si="16"/>
        <v>640.5</v>
      </c>
      <c r="Q61" s="1">
        <f t="shared" si="16"/>
        <v>639</v>
      </c>
      <c r="R61" s="1">
        <f t="shared" si="16"/>
        <v>627.20000000000005</v>
      </c>
      <c r="S61" s="1">
        <f t="shared" si="16"/>
        <v>625</v>
      </c>
      <c r="T61" s="1">
        <f t="shared" si="16"/>
        <v>621</v>
      </c>
      <c r="U61" s="1">
        <f t="shared" si="16"/>
        <v>615</v>
      </c>
      <c r="V61" s="1">
        <f t="shared" si="16"/>
        <v>580</v>
      </c>
      <c r="W61" s="1">
        <f t="shared" si="16"/>
        <v>575</v>
      </c>
      <c r="X61" s="1">
        <f t="shared" si="16"/>
        <v>505</v>
      </c>
      <c r="Y61" s="1">
        <f t="shared" si="16"/>
        <v>445</v>
      </c>
      <c r="Z61" s="1">
        <f t="shared" si="16"/>
        <v>425</v>
      </c>
      <c r="AA61" s="1">
        <f t="shared" si="16"/>
        <v>405</v>
      </c>
      <c r="AB61" s="1">
        <f t="shared" si="16"/>
        <v>405</v>
      </c>
      <c r="AC61" s="1">
        <f t="shared" si="16"/>
        <v>355</v>
      </c>
      <c r="AD61" s="1">
        <f t="shared" si="16"/>
        <v>305</v>
      </c>
      <c r="AE61" s="1">
        <f t="shared" si="16"/>
        <v>210</v>
      </c>
      <c r="AF61" s="1">
        <f t="shared" si="16"/>
        <v>185</v>
      </c>
      <c r="AG61" s="1">
        <f t="shared" si="16"/>
        <v>125</v>
      </c>
      <c r="AH61" s="1">
        <f t="shared" si="16"/>
        <v>97</v>
      </c>
      <c r="AI61" s="1">
        <f t="shared" si="16"/>
        <v>74</v>
      </c>
      <c r="AJ61" s="1">
        <f t="shared" si="16"/>
        <v>56</v>
      </c>
      <c r="AK61" s="1">
        <f t="shared" si="16"/>
        <v>55</v>
      </c>
      <c r="AL61" s="1">
        <f t="shared" si="16"/>
        <v>55</v>
      </c>
      <c r="AM61" s="1">
        <f t="shared" si="16"/>
        <v>55</v>
      </c>
      <c r="AN61" s="1">
        <f t="shared" si="16"/>
        <v>51</v>
      </c>
      <c r="AO61" s="1">
        <f t="shared" si="16"/>
        <v>44</v>
      </c>
      <c r="AP61" s="1">
        <f t="shared" si="16"/>
        <v>40</v>
      </c>
      <c r="AQ61" s="1">
        <f t="shared" si="16"/>
        <v>40</v>
      </c>
      <c r="AR61" s="1">
        <f t="shared" si="16"/>
        <v>39</v>
      </c>
      <c r="AS61" s="1">
        <f t="shared" si="16"/>
        <v>25</v>
      </c>
      <c r="AT61" s="1">
        <f t="shared" si="16"/>
        <v>22</v>
      </c>
      <c r="AU61" s="1">
        <f t="shared" si="16"/>
        <v>5</v>
      </c>
      <c r="AV61" s="1">
        <f t="shared" si="16"/>
        <v>0</v>
      </c>
      <c r="AW61" s="1">
        <f t="shared" si="16"/>
        <v>-15</v>
      </c>
      <c r="AX61" s="1">
        <f t="shared" si="16"/>
        <v>-92</v>
      </c>
      <c r="AY61" s="1">
        <f t="shared" si="16"/>
        <v>-109</v>
      </c>
      <c r="AZ61" s="1">
        <f t="shared" si="16"/>
        <v>-195</v>
      </c>
      <c r="BA61" s="1">
        <f t="shared" si="16"/>
        <v>-195</v>
      </c>
      <c r="BB61" s="12">
        <f t="shared" si="16"/>
        <v>-215</v>
      </c>
      <c r="BC61" s="14">
        <f t="shared" si="16"/>
        <v>-240</v>
      </c>
      <c r="BD61" s="9">
        <f t="shared" si="16"/>
        <v>-260</v>
      </c>
      <c r="BE61" s="12">
        <f t="shared" si="16"/>
        <v>-266</v>
      </c>
      <c r="BF61" s="1">
        <f t="shared" si="16"/>
        <v>-455</v>
      </c>
      <c r="BG61" s="1">
        <f t="shared" si="14"/>
        <v>-455</v>
      </c>
      <c r="BH61" s="1">
        <f t="shared" si="14"/>
        <v>-575</v>
      </c>
    </row>
    <row r="62" spans="5:60" x14ac:dyDescent="0.3">
      <c r="E62" s="37"/>
      <c r="F62" s="15">
        <v>2528</v>
      </c>
      <c r="G62" s="1">
        <f t="shared" si="2"/>
        <v>1160</v>
      </c>
      <c r="H62" s="1">
        <f t="shared" si="16"/>
        <v>1038</v>
      </c>
      <c r="I62" s="1">
        <f t="shared" si="16"/>
        <v>1028</v>
      </c>
      <c r="J62" s="1">
        <f t="shared" si="16"/>
        <v>928</v>
      </c>
      <c r="K62" s="1">
        <f t="shared" si="16"/>
        <v>903</v>
      </c>
      <c r="L62" s="1">
        <f t="shared" si="16"/>
        <v>800</v>
      </c>
      <c r="M62" s="1">
        <f t="shared" si="16"/>
        <v>663.5</v>
      </c>
      <c r="N62" s="1">
        <f t="shared" si="16"/>
        <v>663.5</v>
      </c>
      <c r="O62" s="1">
        <f t="shared" si="16"/>
        <v>663.5</v>
      </c>
      <c r="P62" s="1">
        <f t="shared" si="16"/>
        <v>663.5</v>
      </c>
      <c r="Q62" s="1">
        <f t="shared" si="16"/>
        <v>662</v>
      </c>
      <c r="R62" s="1">
        <f t="shared" si="16"/>
        <v>650.20000000000005</v>
      </c>
      <c r="S62" s="1">
        <f t="shared" si="16"/>
        <v>648</v>
      </c>
      <c r="T62" s="1">
        <f t="shared" si="16"/>
        <v>644</v>
      </c>
      <c r="U62" s="1">
        <f t="shared" si="16"/>
        <v>638</v>
      </c>
      <c r="V62" s="1">
        <f t="shared" si="16"/>
        <v>603</v>
      </c>
      <c r="W62" s="1">
        <f t="shared" si="16"/>
        <v>598</v>
      </c>
      <c r="X62" s="1">
        <f t="shared" si="16"/>
        <v>528</v>
      </c>
      <c r="Y62" s="1">
        <f t="shared" si="16"/>
        <v>468</v>
      </c>
      <c r="Z62" s="1">
        <f t="shared" si="16"/>
        <v>448</v>
      </c>
      <c r="AA62" s="1">
        <f t="shared" si="16"/>
        <v>428</v>
      </c>
      <c r="AB62" s="1">
        <f t="shared" si="16"/>
        <v>428</v>
      </c>
      <c r="AC62" s="1">
        <f t="shared" si="16"/>
        <v>378</v>
      </c>
      <c r="AD62" s="1">
        <f t="shared" si="16"/>
        <v>328</v>
      </c>
      <c r="AE62" s="1">
        <f t="shared" si="16"/>
        <v>233</v>
      </c>
      <c r="AF62" s="1">
        <f t="shared" si="16"/>
        <v>208</v>
      </c>
      <c r="AG62" s="1">
        <f t="shared" si="16"/>
        <v>148</v>
      </c>
      <c r="AH62" s="1">
        <f t="shared" si="16"/>
        <v>120</v>
      </c>
      <c r="AI62" s="1">
        <f t="shared" si="16"/>
        <v>97</v>
      </c>
      <c r="AJ62" s="1">
        <f t="shared" si="16"/>
        <v>79</v>
      </c>
      <c r="AK62" s="1">
        <f t="shared" si="16"/>
        <v>78</v>
      </c>
      <c r="AL62" s="1">
        <f t="shared" si="16"/>
        <v>78</v>
      </c>
      <c r="AM62" s="1">
        <f t="shared" si="16"/>
        <v>78</v>
      </c>
      <c r="AN62" s="1">
        <f t="shared" si="16"/>
        <v>74</v>
      </c>
      <c r="AO62" s="1">
        <f t="shared" si="16"/>
        <v>67</v>
      </c>
      <c r="AP62" s="1">
        <f t="shared" si="16"/>
        <v>63</v>
      </c>
      <c r="AQ62" s="1">
        <f t="shared" si="16"/>
        <v>63</v>
      </c>
      <c r="AR62" s="1">
        <f t="shared" si="16"/>
        <v>62</v>
      </c>
      <c r="AS62" s="1">
        <f t="shared" si="16"/>
        <v>48</v>
      </c>
      <c r="AT62" s="1">
        <f t="shared" si="16"/>
        <v>45</v>
      </c>
      <c r="AU62" s="1">
        <f t="shared" si="16"/>
        <v>28</v>
      </c>
      <c r="AV62" s="1">
        <f t="shared" si="16"/>
        <v>23</v>
      </c>
      <c r="AW62" s="1">
        <f t="shared" si="16"/>
        <v>8</v>
      </c>
      <c r="AX62" s="1">
        <f t="shared" si="16"/>
        <v>-69</v>
      </c>
      <c r="AY62" s="1">
        <f t="shared" si="16"/>
        <v>-86</v>
      </c>
      <c r="AZ62" s="1">
        <f t="shared" si="16"/>
        <v>-172</v>
      </c>
      <c r="BA62" s="1">
        <f t="shared" si="16"/>
        <v>-172</v>
      </c>
      <c r="BB62" s="1">
        <f t="shared" si="16"/>
        <v>-192</v>
      </c>
      <c r="BC62" s="12">
        <f t="shared" si="16"/>
        <v>-217</v>
      </c>
      <c r="BD62" s="14">
        <f t="shared" si="16"/>
        <v>-237</v>
      </c>
      <c r="BE62" s="14">
        <f t="shared" si="16"/>
        <v>-243</v>
      </c>
      <c r="BF62" s="1">
        <f t="shared" si="16"/>
        <v>-432</v>
      </c>
      <c r="BG62" s="1">
        <f t="shared" si="14"/>
        <v>-432</v>
      </c>
      <c r="BH62" s="1">
        <f t="shared" si="14"/>
        <v>-552</v>
      </c>
    </row>
    <row r="63" spans="5:60" x14ac:dyDescent="0.3">
      <c r="E63" s="37"/>
      <c r="F63" s="3">
        <v>2575</v>
      </c>
      <c r="G63" s="1">
        <f t="shared" si="2"/>
        <v>1207</v>
      </c>
      <c r="H63" s="1">
        <f t="shared" si="16"/>
        <v>1085</v>
      </c>
      <c r="I63" s="1">
        <f t="shared" si="16"/>
        <v>1075</v>
      </c>
      <c r="J63" s="1">
        <f t="shared" si="16"/>
        <v>975</v>
      </c>
      <c r="K63" s="1">
        <f t="shared" si="16"/>
        <v>950</v>
      </c>
      <c r="L63" s="1">
        <f t="shared" si="16"/>
        <v>847</v>
      </c>
      <c r="M63" s="1">
        <f t="shared" si="16"/>
        <v>710.5</v>
      </c>
      <c r="N63" s="1">
        <f t="shared" si="16"/>
        <v>710.5</v>
      </c>
      <c r="O63" s="1">
        <f t="shared" si="16"/>
        <v>710.5</v>
      </c>
      <c r="P63" s="1">
        <f t="shared" si="16"/>
        <v>710.5</v>
      </c>
      <c r="Q63" s="1">
        <f t="shared" si="16"/>
        <v>709</v>
      </c>
      <c r="R63" s="1">
        <f t="shared" si="16"/>
        <v>697.2</v>
      </c>
      <c r="S63" s="1">
        <f t="shared" si="16"/>
        <v>695</v>
      </c>
      <c r="T63" s="1">
        <f t="shared" si="16"/>
        <v>691</v>
      </c>
      <c r="U63" s="1">
        <f t="shared" si="16"/>
        <v>685</v>
      </c>
      <c r="V63" s="1">
        <f t="shared" si="16"/>
        <v>650</v>
      </c>
      <c r="W63" s="1">
        <f t="shared" si="16"/>
        <v>645</v>
      </c>
      <c r="X63" s="1">
        <f t="shared" si="16"/>
        <v>575</v>
      </c>
      <c r="Y63" s="1">
        <f t="shared" si="16"/>
        <v>515</v>
      </c>
      <c r="Z63" s="1">
        <f t="shared" si="16"/>
        <v>495</v>
      </c>
      <c r="AA63" s="1">
        <f t="shared" si="16"/>
        <v>475</v>
      </c>
      <c r="AB63" s="1">
        <f t="shared" si="16"/>
        <v>475</v>
      </c>
      <c r="AC63" s="1">
        <f t="shared" si="16"/>
        <v>425</v>
      </c>
      <c r="AD63" s="1">
        <f t="shared" si="16"/>
        <v>375</v>
      </c>
      <c r="AE63" s="1">
        <f t="shared" si="16"/>
        <v>280</v>
      </c>
      <c r="AF63" s="1">
        <f t="shared" si="16"/>
        <v>255</v>
      </c>
      <c r="AG63" s="1">
        <f t="shared" si="16"/>
        <v>195</v>
      </c>
      <c r="AH63" s="1">
        <f t="shared" si="16"/>
        <v>167</v>
      </c>
      <c r="AI63" s="1">
        <f t="shared" si="16"/>
        <v>144</v>
      </c>
      <c r="AJ63" s="1">
        <f t="shared" si="16"/>
        <v>126</v>
      </c>
      <c r="AK63" s="1">
        <f t="shared" si="16"/>
        <v>125</v>
      </c>
      <c r="AL63" s="1">
        <f t="shared" si="16"/>
        <v>125</v>
      </c>
      <c r="AM63" s="1">
        <f t="shared" si="16"/>
        <v>125</v>
      </c>
      <c r="AN63" s="1">
        <f t="shared" si="16"/>
        <v>121</v>
      </c>
      <c r="AO63" s="1">
        <f t="shared" si="16"/>
        <v>114</v>
      </c>
      <c r="AP63" s="1">
        <f t="shared" si="16"/>
        <v>110</v>
      </c>
      <c r="AQ63" s="1">
        <f t="shared" si="16"/>
        <v>110</v>
      </c>
      <c r="AR63" s="1">
        <f t="shared" si="16"/>
        <v>109</v>
      </c>
      <c r="AS63" s="1">
        <f t="shared" si="16"/>
        <v>95</v>
      </c>
      <c r="AT63" s="1">
        <f t="shared" si="16"/>
        <v>92</v>
      </c>
      <c r="AU63" s="1">
        <f t="shared" si="16"/>
        <v>75</v>
      </c>
      <c r="AV63" s="1">
        <f t="shared" si="16"/>
        <v>70</v>
      </c>
      <c r="AW63" s="1">
        <f t="shared" si="16"/>
        <v>55</v>
      </c>
      <c r="AX63" s="1">
        <f t="shared" si="16"/>
        <v>-22</v>
      </c>
      <c r="AY63" s="1">
        <f t="shared" si="16"/>
        <v>-39</v>
      </c>
      <c r="AZ63" s="1">
        <f t="shared" si="16"/>
        <v>-125</v>
      </c>
      <c r="BA63" s="1">
        <f t="shared" si="16"/>
        <v>-125</v>
      </c>
      <c r="BB63" s="1">
        <f t="shared" si="16"/>
        <v>-145</v>
      </c>
      <c r="BC63" s="1">
        <f t="shared" si="16"/>
        <v>-170</v>
      </c>
      <c r="BD63" s="1">
        <f t="shared" si="16"/>
        <v>-190</v>
      </c>
      <c r="BE63" s="1">
        <f t="shared" si="16"/>
        <v>-196</v>
      </c>
      <c r="BF63" s="1">
        <f t="shared" si="16"/>
        <v>-385</v>
      </c>
      <c r="BG63" s="1">
        <f t="shared" si="14"/>
        <v>-385</v>
      </c>
      <c r="BH63" s="1">
        <f t="shared" si="14"/>
        <v>-505</v>
      </c>
    </row>
    <row r="64" spans="5:60" x14ac:dyDescent="0.3">
      <c r="E64" s="37"/>
      <c r="F64" s="10">
        <v>2700</v>
      </c>
      <c r="G64" s="1">
        <f t="shared" si="2"/>
        <v>1332</v>
      </c>
      <c r="H64" s="1">
        <f t="shared" si="16"/>
        <v>1210</v>
      </c>
      <c r="I64" s="1">
        <f t="shared" si="16"/>
        <v>1200</v>
      </c>
      <c r="J64" s="1">
        <f t="shared" si="16"/>
        <v>1100</v>
      </c>
      <c r="K64" s="1">
        <f t="shared" si="16"/>
        <v>1075</v>
      </c>
      <c r="L64" s="1">
        <f t="shared" si="16"/>
        <v>972</v>
      </c>
      <c r="M64" s="1">
        <f t="shared" si="16"/>
        <v>835.5</v>
      </c>
      <c r="N64" s="1">
        <f t="shared" si="16"/>
        <v>835.5</v>
      </c>
      <c r="O64" s="1">
        <f t="shared" si="16"/>
        <v>835.5</v>
      </c>
      <c r="P64" s="1">
        <f t="shared" si="16"/>
        <v>835.5</v>
      </c>
      <c r="Q64" s="1">
        <f t="shared" si="16"/>
        <v>834</v>
      </c>
      <c r="R64" s="1">
        <f t="shared" si="16"/>
        <v>822.2</v>
      </c>
      <c r="S64" s="1">
        <f t="shared" si="16"/>
        <v>820</v>
      </c>
      <c r="T64" s="1">
        <f t="shared" si="16"/>
        <v>816</v>
      </c>
      <c r="U64" s="1">
        <f t="shared" si="16"/>
        <v>810</v>
      </c>
      <c r="V64" s="1">
        <f t="shared" si="16"/>
        <v>775</v>
      </c>
      <c r="W64" s="1">
        <f t="shared" ref="H64:BF69" si="17">$F64-W$3</f>
        <v>770</v>
      </c>
      <c r="X64" s="1">
        <f t="shared" si="17"/>
        <v>700</v>
      </c>
      <c r="Y64" s="1">
        <f t="shared" si="17"/>
        <v>640</v>
      </c>
      <c r="Z64" s="1">
        <f t="shared" si="17"/>
        <v>620</v>
      </c>
      <c r="AA64" s="1">
        <f t="shared" si="17"/>
        <v>600</v>
      </c>
      <c r="AB64" s="1">
        <f t="shared" si="17"/>
        <v>600</v>
      </c>
      <c r="AC64" s="1">
        <f t="shared" si="17"/>
        <v>550</v>
      </c>
      <c r="AD64" s="1">
        <f t="shared" si="17"/>
        <v>500</v>
      </c>
      <c r="AE64" s="1">
        <f t="shared" si="17"/>
        <v>405</v>
      </c>
      <c r="AF64" s="1">
        <f t="shared" si="17"/>
        <v>380</v>
      </c>
      <c r="AG64" s="1">
        <f t="shared" si="17"/>
        <v>320</v>
      </c>
      <c r="AH64" s="1">
        <f t="shared" si="17"/>
        <v>292</v>
      </c>
      <c r="AI64" s="1">
        <f t="shared" si="17"/>
        <v>269</v>
      </c>
      <c r="AJ64" s="1">
        <f t="shared" si="17"/>
        <v>251</v>
      </c>
      <c r="AK64" s="1">
        <f t="shared" si="17"/>
        <v>250</v>
      </c>
      <c r="AL64" s="1">
        <f t="shared" si="17"/>
        <v>250</v>
      </c>
      <c r="AM64" s="1">
        <f t="shared" si="17"/>
        <v>250</v>
      </c>
      <c r="AN64" s="1">
        <f t="shared" si="17"/>
        <v>246</v>
      </c>
      <c r="AO64" s="1">
        <f t="shared" si="17"/>
        <v>239</v>
      </c>
      <c r="AP64" s="1">
        <f t="shared" si="17"/>
        <v>235</v>
      </c>
      <c r="AQ64" s="1">
        <f t="shared" si="17"/>
        <v>235</v>
      </c>
      <c r="AR64" s="1">
        <f t="shared" si="17"/>
        <v>234</v>
      </c>
      <c r="AS64" s="1">
        <f t="shared" si="17"/>
        <v>220</v>
      </c>
      <c r="AT64" s="1">
        <f t="shared" si="17"/>
        <v>217</v>
      </c>
      <c r="AU64" s="1">
        <f t="shared" si="17"/>
        <v>200</v>
      </c>
      <c r="AV64" s="1">
        <f t="shared" si="17"/>
        <v>195</v>
      </c>
      <c r="AW64" s="1">
        <f t="shared" si="17"/>
        <v>180</v>
      </c>
      <c r="AX64" s="1">
        <f t="shared" si="17"/>
        <v>103</v>
      </c>
      <c r="AY64" s="1">
        <f t="shared" si="17"/>
        <v>86</v>
      </c>
      <c r="AZ64" s="1">
        <f t="shared" si="17"/>
        <v>0</v>
      </c>
      <c r="BA64" s="1">
        <f t="shared" si="17"/>
        <v>0</v>
      </c>
      <c r="BB64" s="1">
        <f t="shared" si="17"/>
        <v>-20</v>
      </c>
      <c r="BC64" s="1">
        <f t="shared" si="17"/>
        <v>-45</v>
      </c>
      <c r="BD64" s="1">
        <f t="shared" si="17"/>
        <v>-65</v>
      </c>
      <c r="BE64" s="1">
        <f t="shared" si="17"/>
        <v>-71</v>
      </c>
      <c r="BF64" s="9">
        <f t="shared" si="17"/>
        <v>-260</v>
      </c>
      <c r="BG64" s="9">
        <f t="shared" si="14"/>
        <v>-260</v>
      </c>
      <c r="BH64" s="1">
        <f t="shared" si="14"/>
        <v>-380</v>
      </c>
    </row>
    <row r="65" spans="5:60" x14ac:dyDescent="0.3">
      <c r="E65" s="37"/>
      <c r="F65" s="15">
        <v>2714</v>
      </c>
      <c r="G65" s="1">
        <f t="shared" si="2"/>
        <v>1346</v>
      </c>
      <c r="H65" s="1">
        <f t="shared" si="17"/>
        <v>1224</v>
      </c>
      <c r="I65" s="1">
        <f t="shared" si="17"/>
        <v>1214</v>
      </c>
      <c r="J65" s="1">
        <f t="shared" si="17"/>
        <v>1114</v>
      </c>
      <c r="K65" s="1">
        <f t="shared" si="17"/>
        <v>1089</v>
      </c>
      <c r="L65" s="1">
        <f t="shared" si="17"/>
        <v>986</v>
      </c>
      <c r="M65" s="1">
        <f t="shared" si="17"/>
        <v>849.5</v>
      </c>
      <c r="N65" s="1">
        <f t="shared" si="17"/>
        <v>849.5</v>
      </c>
      <c r="O65" s="1">
        <f t="shared" si="17"/>
        <v>849.5</v>
      </c>
      <c r="P65" s="1">
        <f t="shared" si="17"/>
        <v>849.5</v>
      </c>
      <c r="Q65" s="1">
        <f t="shared" si="17"/>
        <v>848</v>
      </c>
      <c r="R65" s="1">
        <f t="shared" si="17"/>
        <v>836.2</v>
      </c>
      <c r="S65" s="1">
        <f t="shared" si="17"/>
        <v>834</v>
      </c>
      <c r="T65" s="1">
        <f t="shared" si="17"/>
        <v>830</v>
      </c>
      <c r="U65" s="1">
        <f t="shared" si="17"/>
        <v>824</v>
      </c>
      <c r="V65" s="1">
        <f t="shared" si="17"/>
        <v>789</v>
      </c>
      <c r="W65" s="1">
        <f t="shared" si="17"/>
        <v>784</v>
      </c>
      <c r="X65" s="1">
        <f t="shared" si="17"/>
        <v>714</v>
      </c>
      <c r="Y65" s="1">
        <f t="shared" si="17"/>
        <v>654</v>
      </c>
      <c r="Z65" s="1">
        <f t="shared" si="17"/>
        <v>634</v>
      </c>
      <c r="AA65" s="1">
        <f t="shared" si="17"/>
        <v>614</v>
      </c>
      <c r="AB65" s="1">
        <f t="shared" si="17"/>
        <v>614</v>
      </c>
      <c r="AC65" s="1">
        <f t="shared" si="17"/>
        <v>564</v>
      </c>
      <c r="AD65" s="1">
        <f t="shared" si="17"/>
        <v>514</v>
      </c>
      <c r="AE65" s="1">
        <f t="shared" si="17"/>
        <v>419</v>
      </c>
      <c r="AF65" s="1">
        <f t="shared" si="17"/>
        <v>394</v>
      </c>
      <c r="AG65" s="1">
        <f t="shared" si="17"/>
        <v>334</v>
      </c>
      <c r="AH65" s="1">
        <f t="shared" si="17"/>
        <v>306</v>
      </c>
      <c r="AI65" s="1">
        <f t="shared" si="17"/>
        <v>283</v>
      </c>
      <c r="AJ65" s="1">
        <f t="shared" si="17"/>
        <v>265</v>
      </c>
      <c r="AK65" s="1">
        <f t="shared" si="17"/>
        <v>264</v>
      </c>
      <c r="AL65" s="1">
        <f t="shared" si="17"/>
        <v>264</v>
      </c>
      <c r="AM65" s="1">
        <f t="shared" si="17"/>
        <v>264</v>
      </c>
      <c r="AN65" s="1">
        <f t="shared" si="17"/>
        <v>260</v>
      </c>
      <c r="AO65" s="1">
        <f t="shared" si="17"/>
        <v>253</v>
      </c>
      <c r="AP65" s="1">
        <f t="shared" si="17"/>
        <v>249</v>
      </c>
      <c r="AQ65" s="1">
        <f t="shared" si="17"/>
        <v>249</v>
      </c>
      <c r="AR65" s="1">
        <f t="shared" si="17"/>
        <v>248</v>
      </c>
      <c r="AS65" s="1">
        <f t="shared" si="17"/>
        <v>234</v>
      </c>
      <c r="AT65" s="1">
        <f t="shared" si="17"/>
        <v>231</v>
      </c>
      <c r="AU65" s="1">
        <f t="shared" si="17"/>
        <v>214</v>
      </c>
      <c r="AV65" s="1">
        <f t="shared" si="17"/>
        <v>209</v>
      </c>
      <c r="AW65" s="1">
        <f t="shared" si="17"/>
        <v>194</v>
      </c>
      <c r="AX65" s="1">
        <f t="shared" si="17"/>
        <v>117</v>
      </c>
      <c r="AY65" s="1">
        <f t="shared" si="17"/>
        <v>100</v>
      </c>
      <c r="AZ65" s="1">
        <f t="shared" si="17"/>
        <v>14</v>
      </c>
      <c r="BA65" s="1">
        <f t="shared" si="17"/>
        <v>14</v>
      </c>
      <c r="BB65" s="1">
        <f t="shared" si="17"/>
        <v>-6</v>
      </c>
      <c r="BC65" s="1">
        <f t="shared" si="17"/>
        <v>-31</v>
      </c>
      <c r="BD65" s="1">
        <f t="shared" si="17"/>
        <v>-51</v>
      </c>
      <c r="BE65" s="1">
        <f t="shared" si="17"/>
        <v>-57</v>
      </c>
      <c r="BF65" s="14">
        <f t="shared" si="17"/>
        <v>-246</v>
      </c>
      <c r="BG65" s="14">
        <f t="shared" si="14"/>
        <v>-246</v>
      </c>
      <c r="BH65" s="1">
        <f t="shared" si="14"/>
        <v>-366</v>
      </c>
    </row>
    <row r="66" spans="5:60" x14ac:dyDescent="0.3">
      <c r="E66" s="37"/>
      <c r="F66" s="13">
        <v>2747</v>
      </c>
      <c r="G66" s="1">
        <f t="shared" si="2"/>
        <v>1379</v>
      </c>
      <c r="H66" s="1">
        <f t="shared" si="17"/>
        <v>1257</v>
      </c>
      <c r="I66" s="1">
        <f t="shared" si="17"/>
        <v>1247</v>
      </c>
      <c r="J66" s="1">
        <f t="shared" si="17"/>
        <v>1147</v>
      </c>
      <c r="K66" s="1">
        <f t="shared" si="17"/>
        <v>1122</v>
      </c>
      <c r="L66" s="1">
        <f t="shared" si="17"/>
        <v>1019</v>
      </c>
      <c r="M66" s="1">
        <f t="shared" si="17"/>
        <v>882.5</v>
      </c>
      <c r="N66" s="1">
        <f t="shared" si="17"/>
        <v>882.5</v>
      </c>
      <c r="O66" s="1">
        <f t="shared" si="17"/>
        <v>882.5</v>
      </c>
      <c r="P66" s="1">
        <f t="shared" si="17"/>
        <v>882.5</v>
      </c>
      <c r="Q66" s="1">
        <f t="shared" si="17"/>
        <v>881</v>
      </c>
      <c r="R66" s="1">
        <f t="shared" si="17"/>
        <v>869.2</v>
      </c>
      <c r="S66" s="1">
        <f t="shared" si="17"/>
        <v>867</v>
      </c>
      <c r="T66" s="1">
        <f t="shared" si="17"/>
        <v>863</v>
      </c>
      <c r="U66" s="1">
        <f t="shared" si="17"/>
        <v>857</v>
      </c>
      <c r="V66" s="1">
        <f t="shared" si="17"/>
        <v>822</v>
      </c>
      <c r="W66" s="1">
        <f t="shared" si="17"/>
        <v>817</v>
      </c>
      <c r="X66" s="1">
        <f t="shared" si="17"/>
        <v>747</v>
      </c>
      <c r="Y66" s="1">
        <f t="shared" si="17"/>
        <v>687</v>
      </c>
      <c r="Z66" s="1">
        <f t="shared" si="17"/>
        <v>667</v>
      </c>
      <c r="AA66" s="1">
        <f t="shared" si="17"/>
        <v>647</v>
      </c>
      <c r="AB66" s="1">
        <f t="shared" si="17"/>
        <v>647</v>
      </c>
      <c r="AC66" s="1">
        <f t="shared" si="17"/>
        <v>597</v>
      </c>
      <c r="AD66" s="1">
        <f t="shared" si="17"/>
        <v>547</v>
      </c>
      <c r="AE66" s="1">
        <f t="shared" si="17"/>
        <v>452</v>
      </c>
      <c r="AF66" s="1">
        <f t="shared" si="17"/>
        <v>427</v>
      </c>
      <c r="AG66" s="1">
        <f t="shared" si="17"/>
        <v>367</v>
      </c>
      <c r="AH66" s="1">
        <f t="shared" si="17"/>
        <v>339</v>
      </c>
      <c r="AI66" s="1">
        <f t="shared" si="17"/>
        <v>316</v>
      </c>
      <c r="AJ66" s="1">
        <f t="shared" si="17"/>
        <v>298</v>
      </c>
      <c r="AK66" s="1">
        <f t="shared" si="17"/>
        <v>297</v>
      </c>
      <c r="AL66" s="1">
        <f t="shared" si="17"/>
        <v>297</v>
      </c>
      <c r="AM66" s="1">
        <f t="shared" si="17"/>
        <v>297</v>
      </c>
      <c r="AN66" s="1">
        <f t="shared" si="17"/>
        <v>293</v>
      </c>
      <c r="AO66" s="1">
        <f t="shared" si="17"/>
        <v>286</v>
      </c>
      <c r="AP66" s="1">
        <f t="shared" si="17"/>
        <v>282</v>
      </c>
      <c r="AQ66" s="1">
        <f t="shared" si="17"/>
        <v>282</v>
      </c>
      <c r="AR66" s="1">
        <f t="shared" si="17"/>
        <v>281</v>
      </c>
      <c r="AS66" s="1">
        <f t="shared" si="17"/>
        <v>267</v>
      </c>
      <c r="AT66" s="1">
        <f t="shared" si="17"/>
        <v>264</v>
      </c>
      <c r="AU66" s="1">
        <f t="shared" si="17"/>
        <v>247</v>
      </c>
      <c r="AV66" s="1">
        <f t="shared" si="17"/>
        <v>242</v>
      </c>
      <c r="AW66" s="1">
        <f t="shared" si="17"/>
        <v>227</v>
      </c>
      <c r="AX66" s="1">
        <f t="shared" si="17"/>
        <v>150</v>
      </c>
      <c r="AY66" s="1">
        <f t="shared" si="17"/>
        <v>133</v>
      </c>
      <c r="AZ66" s="1">
        <f t="shared" si="17"/>
        <v>47</v>
      </c>
      <c r="BA66" s="1">
        <f t="shared" si="17"/>
        <v>47</v>
      </c>
      <c r="BB66" s="1">
        <f t="shared" si="17"/>
        <v>27</v>
      </c>
      <c r="BC66" s="1">
        <f t="shared" si="17"/>
        <v>2</v>
      </c>
      <c r="BD66" s="1">
        <f t="shared" si="17"/>
        <v>-18</v>
      </c>
      <c r="BE66" s="1">
        <f t="shared" si="17"/>
        <v>-24</v>
      </c>
      <c r="BF66" s="12">
        <f t="shared" si="17"/>
        <v>-213</v>
      </c>
      <c r="BG66" s="12">
        <f t="shared" si="14"/>
        <v>-213</v>
      </c>
      <c r="BH66" s="1">
        <f t="shared" si="14"/>
        <v>-333</v>
      </c>
    </row>
    <row r="67" spans="5:60" x14ac:dyDescent="0.3">
      <c r="E67" s="37"/>
      <c r="F67" s="3">
        <v>2772</v>
      </c>
      <c r="G67" s="1">
        <f t="shared" si="2"/>
        <v>1404</v>
      </c>
      <c r="H67" s="1">
        <f t="shared" si="17"/>
        <v>1282</v>
      </c>
      <c r="I67" s="1">
        <f t="shared" si="17"/>
        <v>1272</v>
      </c>
      <c r="J67" s="1">
        <f t="shared" si="17"/>
        <v>1172</v>
      </c>
      <c r="K67" s="1">
        <f t="shared" si="17"/>
        <v>1147</v>
      </c>
      <c r="L67" s="1">
        <f t="shared" si="17"/>
        <v>1044</v>
      </c>
      <c r="M67" s="1">
        <f t="shared" si="17"/>
        <v>907.5</v>
      </c>
      <c r="N67" s="1">
        <f t="shared" si="17"/>
        <v>907.5</v>
      </c>
      <c r="O67" s="1">
        <f t="shared" si="17"/>
        <v>907.5</v>
      </c>
      <c r="P67" s="1">
        <f t="shared" si="17"/>
        <v>907.5</v>
      </c>
      <c r="Q67" s="1">
        <f t="shared" si="17"/>
        <v>906</v>
      </c>
      <c r="R67" s="1">
        <f t="shared" si="17"/>
        <v>894.2</v>
      </c>
      <c r="S67" s="1">
        <f t="shared" si="17"/>
        <v>892</v>
      </c>
      <c r="T67" s="1">
        <f t="shared" si="17"/>
        <v>888</v>
      </c>
      <c r="U67" s="1">
        <f t="shared" si="17"/>
        <v>882</v>
      </c>
      <c r="V67" s="1">
        <f t="shared" si="17"/>
        <v>847</v>
      </c>
      <c r="W67" s="1">
        <f t="shared" si="17"/>
        <v>842</v>
      </c>
      <c r="X67" s="1">
        <f t="shared" si="17"/>
        <v>772</v>
      </c>
      <c r="Y67" s="1">
        <f t="shared" si="17"/>
        <v>712</v>
      </c>
      <c r="Z67" s="1">
        <f t="shared" si="17"/>
        <v>692</v>
      </c>
      <c r="AA67" s="1">
        <f t="shared" si="17"/>
        <v>672</v>
      </c>
      <c r="AB67" s="1">
        <f t="shared" si="17"/>
        <v>672</v>
      </c>
      <c r="AC67" s="1">
        <f t="shared" si="17"/>
        <v>622</v>
      </c>
      <c r="AD67" s="1">
        <f t="shared" si="17"/>
        <v>572</v>
      </c>
      <c r="AE67" s="1">
        <f t="shared" si="17"/>
        <v>477</v>
      </c>
      <c r="AF67" s="1">
        <f t="shared" si="17"/>
        <v>452</v>
      </c>
      <c r="AG67" s="1">
        <f t="shared" si="17"/>
        <v>392</v>
      </c>
      <c r="AH67" s="1">
        <f t="shared" si="17"/>
        <v>364</v>
      </c>
      <c r="AI67" s="1">
        <f t="shared" si="17"/>
        <v>341</v>
      </c>
      <c r="AJ67" s="1">
        <f t="shared" si="17"/>
        <v>323</v>
      </c>
      <c r="AK67" s="1">
        <f t="shared" si="17"/>
        <v>322</v>
      </c>
      <c r="AL67" s="1">
        <f t="shared" si="17"/>
        <v>322</v>
      </c>
      <c r="AM67" s="1">
        <f t="shared" si="17"/>
        <v>322</v>
      </c>
      <c r="AN67" s="1">
        <f t="shared" si="17"/>
        <v>318</v>
      </c>
      <c r="AO67" s="1">
        <f t="shared" si="17"/>
        <v>311</v>
      </c>
      <c r="AP67" s="1">
        <f t="shared" si="17"/>
        <v>307</v>
      </c>
      <c r="AQ67" s="1">
        <f t="shared" si="17"/>
        <v>307</v>
      </c>
      <c r="AR67" s="1">
        <f t="shared" si="17"/>
        <v>306</v>
      </c>
      <c r="AS67" s="1">
        <f t="shared" si="17"/>
        <v>292</v>
      </c>
      <c r="AT67" s="1">
        <f t="shared" si="17"/>
        <v>289</v>
      </c>
      <c r="AU67" s="1">
        <f t="shared" si="17"/>
        <v>272</v>
      </c>
      <c r="AV67" s="1">
        <f t="shared" si="17"/>
        <v>267</v>
      </c>
      <c r="AW67" s="1">
        <f t="shared" si="17"/>
        <v>252</v>
      </c>
      <c r="AX67" s="1">
        <f t="shared" si="17"/>
        <v>175</v>
      </c>
      <c r="AY67" s="1">
        <f t="shared" si="17"/>
        <v>158</v>
      </c>
      <c r="AZ67" s="1">
        <f t="shared" si="17"/>
        <v>72</v>
      </c>
      <c r="BA67" s="1">
        <f t="shared" si="17"/>
        <v>72</v>
      </c>
      <c r="BB67" s="1">
        <f t="shared" si="17"/>
        <v>52</v>
      </c>
      <c r="BC67" s="1">
        <f t="shared" si="17"/>
        <v>27</v>
      </c>
      <c r="BD67" s="1">
        <f t="shared" si="17"/>
        <v>7</v>
      </c>
      <c r="BE67" s="1">
        <f t="shared" si="17"/>
        <v>1</v>
      </c>
      <c r="BF67" s="1">
        <f t="shared" si="17"/>
        <v>-188</v>
      </c>
      <c r="BG67" s="1">
        <f t="shared" si="14"/>
        <v>-188</v>
      </c>
      <c r="BH67" s="1">
        <f t="shared" si="14"/>
        <v>-308</v>
      </c>
    </row>
    <row r="68" spans="5:60" x14ac:dyDescent="0.3">
      <c r="E68" s="37"/>
      <c r="F68" s="3">
        <v>2776</v>
      </c>
      <c r="G68" s="1">
        <f t="shared" si="2"/>
        <v>1408</v>
      </c>
      <c r="H68" s="1">
        <f t="shared" si="17"/>
        <v>1286</v>
      </c>
      <c r="I68" s="1">
        <f t="shared" si="17"/>
        <v>1276</v>
      </c>
      <c r="J68" s="1">
        <f t="shared" si="17"/>
        <v>1176</v>
      </c>
      <c r="K68" s="1">
        <f t="shared" si="17"/>
        <v>1151</v>
      </c>
      <c r="L68" s="1">
        <f t="shared" si="17"/>
        <v>1048</v>
      </c>
      <c r="M68" s="1">
        <f t="shared" si="17"/>
        <v>911.5</v>
      </c>
      <c r="N68" s="1">
        <f t="shared" si="17"/>
        <v>911.5</v>
      </c>
      <c r="O68" s="1">
        <f t="shared" si="17"/>
        <v>911.5</v>
      </c>
      <c r="P68" s="1">
        <f t="shared" si="17"/>
        <v>911.5</v>
      </c>
      <c r="Q68" s="1">
        <f t="shared" si="17"/>
        <v>910</v>
      </c>
      <c r="R68" s="1">
        <f t="shared" si="17"/>
        <v>898.2</v>
      </c>
      <c r="S68" s="1">
        <f t="shared" si="17"/>
        <v>896</v>
      </c>
      <c r="T68" s="1">
        <f t="shared" si="17"/>
        <v>892</v>
      </c>
      <c r="U68" s="1">
        <f t="shared" si="17"/>
        <v>886</v>
      </c>
      <c r="V68" s="1">
        <f t="shared" si="17"/>
        <v>851</v>
      </c>
      <c r="W68" s="1">
        <f t="shared" si="17"/>
        <v>846</v>
      </c>
      <c r="X68" s="1">
        <f t="shared" si="17"/>
        <v>776</v>
      </c>
      <c r="Y68" s="1">
        <f t="shared" si="17"/>
        <v>716</v>
      </c>
      <c r="Z68" s="1">
        <f t="shared" si="17"/>
        <v>696</v>
      </c>
      <c r="AA68" s="1">
        <f t="shared" si="17"/>
        <v>676</v>
      </c>
      <c r="AB68" s="1">
        <f t="shared" si="17"/>
        <v>676</v>
      </c>
      <c r="AC68" s="1">
        <f t="shared" si="17"/>
        <v>626</v>
      </c>
      <c r="AD68" s="1">
        <f t="shared" si="17"/>
        <v>576</v>
      </c>
      <c r="AE68" s="1">
        <f t="shared" si="17"/>
        <v>481</v>
      </c>
      <c r="AF68" s="1">
        <f t="shared" si="17"/>
        <v>456</v>
      </c>
      <c r="AG68" s="1">
        <f t="shared" si="17"/>
        <v>396</v>
      </c>
      <c r="AH68" s="1">
        <f t="shared" si="17"/>
        <v>368</v>
      </c>
      <c r="AI68" s="1">
        <f t="shared" si="17"/>
        <v>345</v>
      </c>
      <c r="AJ68" s="1">
        <f t="shared" si="17"/>
        <v>327</v>
      </c>
      <c r="AK68" s="1">
        <f t="shared" si="17"/>
        <v>326</v>
      </c>
      <c r="AL68" s="1">
        <f t="shared" si="17"/>
        <v>326</v>
      </c>
      <c r="AM68" s="1">
        <f t="shared" si="17"/>
        <v>326</v>
      </c>
      <c r="AN68" s="1">
        <f t="shared" si="17"/>
        <v>322</v>
      </c>
      <c r="AO68" s="1">
        <f t="shared" si="17"/>
        <v>315</v>
      </c>
      <c r="AP68" s="1">
        <f t="shared" si="17"/>
        <v>311</v>
      </c>
      <c r="AQ68" s="1">
        <f t="shared" si="17"/>
        <v>311</v>
      </c>
      <c r="AR68" s="1">
        <f t="shared" si="17"/>
        <v>310</v>
      </c>
      <c r="AS68" s="1">
        <f t="shared" si="17"/>
        <v>296</v>
      </c>
      <c r="AT68" s="1">
        <f t="shared" si="17"/>
        <v>293</v>
      </c>
      <c r="AU68" s="1">
        <f t="shared" si="17"/>
        <v>276</v>
      </c>
      <c r="AV68" s="1">
        <f t="shared" si="17"/>
        <v>271</v>
      </c>
      <c r="AW68" s="1">
        <f t="shared" si="17"/>
        <v>256</v>
      </c>
      <c r="AX68" s="1">
        <f t="shared" si="17"/>
        <v>179</v>
      </c>
      <c r="AY68" s="1">
        <f t="shared" si="17"/>
        <v>162</v>
      </c>
      <c r="AZ68" s="1">
        <f t="shared" si="17"/>
        <v>76</v>
      </c>
      <c r="BA68" s="1">
        <f t="shared" si="17"/>
        <v>76</v>
      </c>
      <c r="BB68" s="1">
        <f t="shared" si="17"/>
        <v>56</v>
      </c>
      <c r="BC68" s="1">
        <f t="shared" si="17"/>
        <v>31</v>
      </c>
      <c r="BD68" s="1">
        <f t="shared" si="17"/>
        <v>11</v>
      </c>
      <c r="BE68" s="1">
        <f t="shared" si="17"/>
        <v>5</v>
      </c>
      <c r="BF68" s="1">
        <f t="shared" si="17"/>
        <v>-184</v>
      </c>
      <c r="BG68" s="1">
        <f t="shared" ref="BG68:BH68" si="18">$F68-BG$3</f>
        <v>-184</v>
      </c>
      <c r="BH68" s="1">
        <f t="shared" si="18"/>
        <v>-304</v>
      </c>
    </row>
    <row r="69" spans="5:60" x14ac:dyDescent="0.3">
      <c r="E69" s="38"/>
      <c r="F69" s="3">
        <v>2985</v>
      </c>
      <c r="G69" s="1">
        <f>$F69-G$3</f>
        <v>1617</v>
      </c>
      <c r="H69" s="1">
        <f t="shared" si="17"/>
        <v>1495</v>
      </c>
      <c r="I69" s="1">
        <f t="shared" si="17"/>
        <v>1485</v>
      </c>
      <c r="J69" s="1">
        <f t="shared" si="17"/>
        <v>1385</v>
      </c>
      <c r="K69" s="1">
        <f t="shared" si="17"/>
        <v>1360</v>
      </c>
      <c r="L69" s="1">
        <f t="shared" si="17"/>
        <v>1257</v>
      </c>
      <c r="M69" s="1">
        <f t="shared" si="17"/>
        <v>1120.5</v>
      </c>
      <c r="N69" s="1">
        <f t="shared" si="17"/>
        <v>1120.5</v>
      </c>
      <c r="O69" s="1">
        <f t="shared" si="17"/>
        <v>1120.5</v>
      </c>
      <c r="P69" s="1">
        <f t="shared" si="17"/>
        <v>1120.5</v>
      </c>
      <c r="Q69" s="1">
        <f t="shared" si="17"/>
        <v>1119</v>
      </c>
      <c r="R69" s="1">
        <f t="shared" si="17"/>
        <v>1107.2</v>
      </c>
      <c r="S69" s="1">
        <f t="shared" si="17"/>
        <v>1105</v>
      </c>
      <c r="T69" s="1">
        <f t="shared" si="17"/>
        <v>1101</v>
      </c>
      <c r="U69" s="1">
        <f t="shared" si="17"/>
        <v>1095</v>
      </c>
      <c r="V69" s="1">
        <f t="shared" si="17"/>
        <v>1060</v>
      </c>
      <c r="W69" s="1">
        <f t="shared" ref="W69:BH69" si="19">$F69-W$3</f>
        <v>1055</v>
      </c>
      <c r="X69" s="1">
        <f t="shared" si="19"/>
        <v>985</v>
      </c>
      <c r="Y69" s="1">
        <f t="shared" si="19"/>
        <v>925</v>
      </c>
      <c r="Z69" s="1">
        <f t="shared" si="19"/>
        <v>905</v>
      </c>
      <c r="AA69" s="1">
        <f t="shared" si="19"/>
        <v>885</v>
      </c>
      <c r="AB69" s="1">
        <f t="shared" si="19"/>
        <v>885</v>
      </c>
      <c r="AC69" s="1">
        <f t="shared" si="19"/>
        <v>835</v>
      </c>
      <c r="AD69" s="1">
        <f t="shared" si="19"/>
        <v>785</v>
      </c>
      <c r="AE69" s="1">
        <f t="shared" si="19"/>
        <v>690</v>
      </c>
      <c r="AF69" s="1">
        <f t="shared" si="19"/>
        <v>665</v>
      </c>
      <c r="AG69" s="1">
        <f t="shared" si="19"/>
        <v>605</v>
      </c>
      <c r="AH69" s="1">
        <f t="shared" si="19"/>
        <v>577</v>
      </c>
      <c r="AI69" s="1">
        <f t="shared" si="19"/>
        <v>554</v>
      </c>
      <c r="AJ69" s="1">
        <f t="shared" si="19"/>
        <v>536</v>
      </c>
      <c r="AK69" s="1">
        <f t="shared" si="19"/>
        <v>535</v>
      </c>
      <c r="AL69" s="1">
        <f t="shared" si="19"/>
        <v>535</v>
      </c>
      <c r="AM69" s="1">
        <f t="shared" si="19"/>
        <v>535</v>
      </c>
      <c r="AN69" s="1">
        <f t="shared" si="19"/>
        <v>531</v>
      </c>
      <c r="AO69" s="1">
        <f t="shared" si="19"/>
        <v>524</v>
      </c>
      <c r="AP69" s="1">
        <f t="shared" si="19"/>
        <v>520</v>
      </c>
      <c r="AQ69" s="1">
        <f t="shared" si="19"/>
        <v>520</v>
      </c>
      <c r="AR69" s="1">
        <f t="shared" si="19"/>
        <v>519</v>
      </c>
      <c r="AS69" s="1">
        <f t="shared" si="19"/>
        <v>505</v>
      </c>
      <c r="AT69" s="1">
        <f t="shared" si="19"/>
        <v>502</v>
      </c>
      <c r="AU69" s="1">
        <f t="shared" si="19"/>
        <v>485</v>
      </c>
      <c r="AV69" s="1">
        <f t="shared" si="19"/>
        <v>480</v>
      </c>
      <c r="AW69" s="1">
        <f t="shared" si="19"/>
        <v>465</v>
      </c>
      <c r="AX69" s="1">
        <f t="shared" si="19"/>
        <v>388</v>
      </c>
      <c r="AY69" s="1">
        <f t="shared" si="19"/>
        <v>371</v>
      </c>
      <c r="AZ69" s="1">
        <f t="shared" si="19"/>
        <v>285</v>
      </c>
      <c r="BA69" s="1">
        <f t="shared" si="19"/>
        <v>285</v>
      </c>
      <c r="BB69" s="1">
        <f t="shared" si="19"/>
        <v>265</v>
      </c>
      <c r="BC69" s="1">
        <f t="shared" si="19"/>
        <v>240</v>
      </c>
      <c r="BD69" s="1">
        <f t="shared" si="19"/>
        <v>220</v>
      </c>
      <c r="BE69" s="1">
        <f t="shared" si="19"/>
        <v>214</v>
      </c>
      <c r="BF69" s="1">
        <f t="shared" si="19"/>
        <v>25</v>
      </c>
      <c r="BG69" s="1">
        <f t="shared" si="19"/>
        <v>25</v>
      </c>
      <c r="BH69" s="1">
        <f t="shared" si="19"/>
        <v>-95</v>
      </c>
    </row>
    <row r="70" spans="5:60" x14ac:dyDescent="0.3">
      <c r="E70" s="21"/>
    </row>
  </sheetData>
  <mergeCells count="4">
    <mergeCell ref="G2:BH2"/>
    <mergeCell ref="E4:E69"/>
    <mergeCell ref="B18:C18"/>
    <mergeCell ref="B4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duncanskeller</dc:creator>
  <cp:lastModifiedBy>duncanskeller</cp:lastModifiedBy>
  <dcterms:created xsi:type="dcterms:W3CDTF">2022-08-19T21:40:28Z</dcterms:created>
  <dcterms:modified xsi:type="dcterms:W3CDTF">2023-04-18T05:00:07Z</dcterms:modified>
</cp:coreProperties>
</file>